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a 1 ottobre 2022" sheetId="1" r:id="rId1"/>
    <sheet name="da 1 luglio 2022" sheetId="2" r:id="rId2"/>
    <sheet name="da 1 aprile 2022" sheetId="3" r:id="rId3"/>
    <sheet name="da 1 gennaio 2022" sheetId="4" r:id="rId4"/>
    <sheet name="da 1 ottobre 2021" sheetId="5" r:id="rId5"/>
    <sheet name="da 1 agosto 2021" sheetId="6" r:id="rId6"/>
    <sheet name="da 1 luglio 2021" sheetId="7" r:id="rId7"/>
    <sheet name="da 1.4.21" sheetId="8" r:id="rId8"/>
    <sheet name="da 1.1.21" sheetId="9" r:id="rId9"/>
    <sheet name="da 1.10.20" sheetId="10" r:id="rId10"/>
    <sheet name="da 1.7.20" sheetId="11" r:id="rId11"/>
    <sheet name="da 1.4.20" sheetId="12" r:id="rId12"/>
    <sheet name="da 1.1.20" sheetId="13" r:id="rId13"/>
    <sheet name="da 1.10.19" sheetId="14" r:id="rId14"/>
    <sheet name="da 1.7.19" sheetId="15" r:id="rId15"/>
    <sheet name="da 1.4.19" sheetId="16" r:id="rId16"/>
    <sheet name="da 1.1.19" sheetId="17" r:id="rId17"/>
    <sheet name="da 1.10.18" sheetId="18" r:id="rId18"/>
    <sheet name="da 1.7.18" sheetId="19" r:id="rId19"/>
    <sheet name="da 1.4.18" sheetId="20" r:id="rId20"/>
    <sheet name="da 1.1.18" sheetId="21" r:id="rId21"/>
    <sheet name="da 1.10.17" sheetId="22" r:id="rId22"/>
    <sheet name="da 1.7.17" sheetId="23" r:id="rId23"/>
    <sheet name="da 1.4.17" sheetId="24" r:id="rId24"/>
    <sheet name="da 1.1.17" sheetId="25" r:id="rId25"/>
  </sheets>
  <definedNames/>
  <calcPr fullCalcOnLoad="1"/>
</workbook>
</file>

<file path=xl/sharedStrings.xml><?xml version="1.0" encoding="utf-8"?>
<sst xmlns="http://schemas.openxmlformats.org/spreadsheetml/2006/main" count="8399" uniqueCount="234">
  <si>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</si>
  <si>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</si>
  <si>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</si>
  <si>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</si>
  <si>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</si>
  <si>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</si>
  <si>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</si>
  <si>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</si>
  <si>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</si>
  <si>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</si>
  <si>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</si>
  <si>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</si>
  <si>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</si>
  <si>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</si>
  <si>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</si>
  <si>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</si>
  <si>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</si>
  <si>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</si>
  <si>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</si>
  <si>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</si>
  <si>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</si>
  <si>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</si>
  <si>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</si>
  <si>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</si>
  <si>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</si>
  <si>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</si>
  <si>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</si>
  <si>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</si>
  <si>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</si>
  <si>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</si>
  <si>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</si>
  <si>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</si>
  <si>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</si>
  <si>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</si>
  <si>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</si>
  <si>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</si>
  <si>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</si>
  <si>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</si>
  <si>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</si>
  <si>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</si>
  <si>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</si>
  <si>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</si>
  <si>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</si>
  <si>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</si>
  <si>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</si>
  <si>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</si>
  <si>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</si>
  <si>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</si>
  <si>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</si>
  <si>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</si>
  <si>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</si>
  <si>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</si>
  <si>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</si>
  <si>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</si>
  <si>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</si>
  <si>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</si>
  <si>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</si>
  <si>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</si>
  <si>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</si>
  <si>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</si>
  <si>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</si>
  <si>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</si>
  <si>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</si>
  <si>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</si>
  <si>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</si>
  <si>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</si>
  <si>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</si>
  <si>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</si>
  <si>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</si>
  <si>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</si>
  <si>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</si>
  <si>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</si>
  <si>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</si>
  <si>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</si>
  <si>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</si>
  <si>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</si>
  <si>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</si>
  <si>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</si>
  <si>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</si>
  <si>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</si>
  <si>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</si>
  <si>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</si>
  <si>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</si>
  <si>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</si>
  <si>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</si>
  <si>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</si>
  <si>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</si>
  <si>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</si>
  <si>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</si>
  <si>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</si>
  <si>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</si>
  <si>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</si>
  <si>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</si>
  <si>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</si>
  <si>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</si>
  <si>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</si>
  <si>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</si>
  <si>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</si>
  <si>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</si>
  <si>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</si>
  <si>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</si>
  <si>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</si>
  <si>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</si>
  <si>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</si>
  <si>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</si>
  <si>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</si>
  <si>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</si>
  <si>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</si>
  <si>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</si>
  <si>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</si>
  <si>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</si>
  <si>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</si>
  <si>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</si>
  <si>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</si>
  <si>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</si>
  <si>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</si>
  <si>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</si>
  <si>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</si>
  <si>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</si>
  <si>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</si>
  <si>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</si>
  <si>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</si>
  <si>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</si>
  <si>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</si>
  <si>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</si>
  <si>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</si>
  <si>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</si>
  <si>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</si>
  <si>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</si>
  <si>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</si>
  <si>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</si>
  <si>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</si>
  <si>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</si>
  <si>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</si>
  <si>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</si>
  <si>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</si>
  <si>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</si>
  <si>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</si>
  <si>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</si>
  <si>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</si>
  <si>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</si>
  <si>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</si>
  <si>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</si>
  <si>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</si>
  <si>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</si>
  <si>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</si>
  <si>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</si>
  <si>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</si>
  <si>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</si>
  <si>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</si>
  <si>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</si>
  <si>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</si>
  <si>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</si>
  <si>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</si>
  <si>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</si>
  <si>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</si>
  <si>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</si>
  <si>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</si>
  <si>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</si>
  <si>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</si>
  <si>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</si>
  <si>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</si>
  <si>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</si>
  <si>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</si>
  <si>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</si>
  <si>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</si>
  <si>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</si>
  <si>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</si>
  <si>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</si>
  <si>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</si>
  <si>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</si>
  <si>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</si>
  <si>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</si>
  <si>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</si>
  <si>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</si>
  <si>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</si>
  <si>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</si>
  <si>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</si>
  <si>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</si>
  <si>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</si>
  <si>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</si>
  <si>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</si>
  <si>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</si>
  <si>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</si>
  <si>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</si>
  <si>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</si>
  <si>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</si>
  <si>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</si>
  <si>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</si>
  <si>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</si>
  <si>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</si>
  <si>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</si>
  <si>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</si>
  <si>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</si>
  <si>
    <t>dal 1 ottobre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</si>
  <si>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</si>
  <si>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</si>
  <si>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</si>
  <si>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</si>
  <si>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2021</t>
  </si>
  <si>
    <t>novembre 2021</t>
  </si>
  <si>
    <t>dicembre 2021</t>
  </si>
  <si>
    <t>dal 1 gennaio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</si>
  <si>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</si>
  <si>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</si>
  <si>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</si>
  <si>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</si>
  <si>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</si>
  <si>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</si>
  <si>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</si>
  <si>
    <t>dal 1 aprile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</si>
  <si>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</si>
  <si>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aprile - 30 giugno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</si>
  <si>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</si>
  <si>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</si>
  <si>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2022</t>
  </si>
  <si>
    <t>maggio 2022</t>
  </si>
  <si>
    <t>giugno 2022</t>
  </si>
  <si>
    <t>dal 1 luglio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</si>
  <si>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</si>
  <si>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- 30 settembre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</si>
  <si>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</si>
  <si>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</si>
  <si>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2022</t>
  </si>
  <si>
    <t>agosto 2022</t>
  </si>
  <si>
    <t>settembre 2022</t>
  </si>
  <si>
    <t>dal 1 ottobre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</si>
  <si>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</si>
  <si>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</si>
  <si>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</si>
  <si>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</si>
  <si>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2022</t>
  </si>
  <si>
    <t>novembre 2022</t>
  </si>
  <si>
    <t>dicembre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</si>
</sst>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8" fillId="33" borderId="0" xfId="15" applyFont="1" applyFill="1" applyAlignment="1" applyProtection="1">
      <alignment vertical="center"/>
      <protection locked="0"/>
    </xf>
    <xf numFmtId="0" fontId="69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9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4" fillId="34" borderId="0" xfId="15" applyFont="1" applyFill="1" applyBorder="1" applyAlignment="1" applyProtection="1">
      <alignment horizontal="center" vertical="center"/>
      <protection locked="0"/>
    </xf>
    <xf numFmtId="0" fontId="64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9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9" fillId="33" borderId="15" xfId="15" applyNumberFormat="1" applyFont="1" applyFill="1" applyBorder="1" applyAlignment="1" applyProtection="1">
      <alignment vertical="center"/>
      <protection/>
    </xf>
    <xf numFmtId="177" fontId="69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9" fillId="33" borderId="13" xfId="15" applyNumberFormat="1" applyFont="1" applyFill="1" applyBorder="1" applyAlignment="1" applyProtection="1">
      <alignment vertical="center"/>
      <protection/>
    </xf>
    <xf numFmtId="181" fontId="69" fillId="33" borderId="16" xfId="15" applyNumberFormat="1" applyFont="1" applyFill="1" applyBorder="1" applyAlignment="1">
      <alignment horizontal="right" vertical="center"/>
      <protection/>
    </xf>
    <xf numFmtId="181" fontId="69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9" fillId="33" borderId="15" xfId="15" applyNumberFormat="1" applyFont="1" applyFill="1" applyBorder="1" applyAlignment="1">
      <alignment horizontal="right" vertical="center"/>
      <protection/>
    </xf>
    <xf numFmtId="178" fontId="69" fillId="33" borderId="16" xfId="15" applyNumberFormat="1" applyFont="1" applyFill="1" applyBorder="1" applyAlignment="1" applyProtection="1">
      <alignment horizontal="right" vertical="center"/>
      <protection/>
    </xf>
    <xf numFmtId="178" fontId="69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1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9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9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2" fillId="33" borderId="0" xfId="15" applyNumberFormat="1" applyFont="1" applyFill="1" applyBorder="1" applyAlignment="1">
      <alignment horizontal="left" vertical="center"/>
      <protection/>
    </xf>
    <xf numFmtId="178" fontId="69" fillId="33" borderId="20" xfId="15" applyNumberFormat="1" applyFont="1" applyFill="1" applyBorder="1" applyAlignment="1" applyProtection="1">
      <alignment vertical="center"/>
      <protection/>
    </xf>
    <xf numFmtId="0" fontId="6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78" fontId="69" fillId="34" borderId="13" xfId="0" applyNumberFormat="1" applyFont="1" applyFill="1" applyBorder="1" applyAlignment="1" quotePrefix="1">
      <alignment horizontal="right" vertical="center"/>
    </xf>
    <xf numFmtId="178" fontId="69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9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9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4" fillId="0" borderId="0" xfId="37" applyAlignment="1">
      <alignment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9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5" fillId="34" borderId="0" xfId="15" applyFont="1" applyFill="1" applyBorder="1" applyAlignment="1" applyProtection="1">
      <alignment horizontal="center" vertical="center"/>
      <protection locked="0"/>
    </xf>
    <xf numFmtId="0" fontId="76" fillId="33" borderId="0" xfId="15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>
      <alignment horizontal="center" vertical="center"/>
    </xf>
    <xf numFmtId="0" fontId="14" fillId="33" borderId="0" xfId="15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64" fillId="34" borderId="0" xfId="15" applyFont="1" applyFill="1" applyAlignment="1" applyProtection="1">
      <alignment horizontal="center" vertical="center"/>
      <protection locked="0"/>
    </xf>
    <xf numFmtId="0" fontId="75" fillId="34" borderId="0" xfId="15" applyFont="1" applyFill="1" applyAlignment="1" applyProtection="1">
      <alignment horizontal="center" vertical="center"/>
      <protection locked="0"/>
    </xf>
    <xf numFmtId="0" fontId="64" fillId="0" borderId="0" xfId="15" applyFont="1" applyAlignment="1" applyProtection="1">
      <alignment horizontal="center" vertical="center"/>
      <protection locked="0"/>
    </xf>
    <xf numFmtId="0" fontId="76" fillId="33" borderId="0" xfId="15" applyFont="1" applyFill="1" applyAlignment="1" applyProtection="1">
      <alignment horizontal="center" vertical="center"/>
      <protection locked="0"/>
    </xf>
    <xf numFmtId="0" fontId="11" fillId="34" borderId="0" xfId="15" applyFont="1" applyFill="1" applyAlignment="1" applyProtection="1">
      <alignment vertical="center"/>
      <protection locked="0"/>
    </xf>
    <xf numFmtId="0" fontId="9" fillId="34" borderId="0" xfId="15" applyFont="1" applyFill="1" applyAlignment="1" applyProtection="1">
      <alignment horizontal="center" vertical="center"/>
      <protection locked="0"/>
    </xf>
    <xf numFmtId="0" fontId="11" fillId="34" borderId="10" xfId="15" applyFont="1" applyFill="1" applyBorder="1" applyProtection="1">
      <alignment/>
      <protection locked="0"/>
    </xf>
    <xf numFmtId="0" fontId="3" fillId="34" borderId="0" xfId="15" applyFont="1" applyFill="1" applyAlignment="1" applyProtection="1">
      <alignment vertical="center"/>
      <protection locked="0"/>
    </xf>
    <xf numFmtId="49" fontId="72" fillId="33" borderId="0" xfId="15" applyNumberFormat="1" applyFont="1" applyFill="1" applyAlignment="1">
      <alignment horizontal="left" vertical="center"/>
      <protection/>
    </xf>
    <xf numFmtId="49" fontId="8" fillId="33" borderId="0" xfId="15" applyNumberFormat="1" applyFont="1" applyFill="1" applyAlignment="1">
      <alignment horizontal="left" vertical="center"/>
      <protection/>
    </xf>
    <xf numFmtId="0" fontId="3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vertical="center"/>
      <protection/>
    </xf>
    <xf numFmtId="0" fontId="4" fillId="33" borderId="14" xfId="15" applyFont="1" applyFill="1" applyBorder="1" applyAlignment="1">
      <alignment vertical="center"/>
      <protection/>
    </xf>
    <xf numFmtId="0" fontId="14" fillId="33" borderId="14" xfId="15" applyFont="1" applyFill="1" applyBorder="1" applyAlignment="1">
      <alignment horizontal="center" vertical="center"/>
      <protection/>
    </xf>
    <xf numFmtId="0" fontId="14" fillId="33" borderId="18" xfId="15" applyFont="1" applyFill="1" applyBorder="1" applyAlignment="1">
      <alignment horizontal="center" vertical="center"/>
      <protection/>
    </xf>
    <xf numFmtId="0" fontId="14" fillId="33" borderId="17" xfId="15" applyFont="1" applyFill="1" applyBorder="1" applyAlignment="1">
      <alignment horizontal="center" vertical="center"/>
      <protection/>
    </xf>
    <xf numFmtId="177" fontId="3" fillId="33" borderId="10" xfId="15" applyNumberFormat="1" applyFont="1" applyFill="1" applyBorder="1" applyAlignment="1">
      <alignment vertical="center"/>
      <protection/>
    </xf>
    <xf numFmtId="177" fontId="3" fillId="33" borderId="0" xfId="15" applyNumberFormat="1" applyFont="1" applyFill="1" applyAlignment="1">
      <alignment vertical="center"/>
      <protection/>
    </xf>
    <xf numFmtId="177" fontId="3" fillId="33" borderId="11" xfId="15" applyNumberFormat="1" applyFont="1" applyFill="1" applyBorder="1" applyAlignment="1">
      <alignment vertical="center"/>
      <protection/>
    </xf>
    <xf numFmtId="179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7" fontId="3" fillId="33" borderId="12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0" fontId="4" fillId="33" borderId="13" xfId="15" applyFont="1" applyFill="1" applyBorder="1" applyAlignment="1">
      <alignment vertical="center"/>
      <protection/>
    </xf>
    <xf numFmtId="178" fontId="69" fillId="33" borderId="13" xfId="15" applyNumberFormat="1" applyFont="1" applyFill="1" applyBorder="1" applyAlignment="1">
      <alignment vertical="center"/>
      <protection/>
    </xf>
    <xf numFmtId="178" fontId="69" fillId="33" borderId="15" xfId="15" applyNumberFormat="1" applyFont="1" applyFill="1" applyBorder="1" applyAlignment="1">
      <alignment vertical="center"/>
      <protection/>
    </xf>
    <xf numFmtId="181" fontId="3" fillId="33" borderId="15" xfId="15" applyNumberFormat="1" applyFont="1" applyFill="1" applyBorder="1" applyAlignment="1">
      <alignment vertical="center"/>
      <protection/>
    </xf>
    <xf numFmtId="0" fontId="8" fillId="33" borderId="15" xfId="15" applyFont="1" applyFill="1" applyBorder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174" fontId="3" fillId="33" borderId="11" xfId="15" applyNumberFormat="1" applyFont="1" applyFill="1" applyBorder="1" applyAlignment="1">
      <alignment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74" fontId="3" fillId="33" borderId="10" xfId="15" applyNumberFormat="1" applyFont="1" applyFill="1" applyBorder="1" applyAlignment="1">
      <alignment vertical="center"/>
      <protection/>
    </xf>
    <xf numFmtId="180" fontId="69" fillId="33" borderId="15" xfId="15" applyNumberFormat="1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0" fontId="14" fillId="33" borderId="0" xfId="15" applyFont="1" applyFill="1" applyAlignment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77" fontId="3" fillId="33" borderId="12" xfId="15" applyNumberFormat="1" applyFont="1" applyFill="1" applyBorder="1" applyAlignment="1">
      <alignment horizontal="right" vertical="center"/>
      <protection/>
    </xf>
    <xf numFmtId="177" fontId="3" fillId="33" borderId="19" xfId="15" applyNumberFormat="1" applyFont="1" applyFill="1" applyBorder="1" applyAlignment="1">
      <alignment horizontal="right" vertical="center"/>
      <protection/>
    </xf>
    <xf numFmtId="177" fontId="3" fillId="33" borderId="23" xfId="15" applyNumberFormat="1" applyFont="1" applyFill="1" applyBorder="1" applyAlignment="1">
      <alignment horizontal="right"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69" fillId="33" borderId="19" xfId="15" applyNumberFormat="1" applyFont="1" applyFill="1" applyBorder="1" applyAlignment="1">
      <alignment horizontal="right" vertical="center"/>
      <protection/>
    </xf>
    <xf numFmtId="182" fontId="69" fillId="33" borderId="23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82" fontId="3" fillId="33" borderId="19" xfId="15" applyNumberFormat="1" applyFont="1" applyFill="1" applyBorder="1" applyAlignment="1">
      <alignment horizontal="right" vertical="center"/>
      <protection/>
    </xf>
    <xf numFmtId="182" fontId="3" fillId="33" borderId="23" xfId="15" applyNumberFormat="1" applyFont="1" applyFill="1" applyBorder="1" applyAlignment="1">
      <alignment horizontal="right" vertical="center"/>
      <protection/>
    </xf>
    <xf numFmtId="178" fontId="3" fillId="33" borderId="13" xfId="15" applyNumberFormat="1" applyFont="1" applyFill="1" applyBorder="1" applyAlignment="1">
      <alignment horizontal="center" vertical="center"/>
      <protection/>
    </xf>
    <xf numFmtId="178" fontId="3" fillId="33" borderId="20" xfId="15" applyNumberFormat="1" applyFont="1" applyFill="1" applyBorder="1" applyAlignment="1">
      <alignment horizontal="center" vertical="center"/>
      <protection/>
    </xf>
    <xf numFmtId="178" fontId="3" fillId="33" borderId="16" xfId="15" applyNumberFormat="1" applyFont="1" applyFill="1" applyBorder="1" applyAlignment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23" xfId="15" applyFont="1" applyFill="1" applyBorder="1" applyAlignment="1">
      <alignment horizontal="center" vertical="center" wrapText="1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177" fontId="69" fillId="33" borderId="23" xfId="15" applyNumberFormat="1" applyFont="1" applyFill="1" applyBorder="1" applyAlignment="1">
      <alignment horizontal="right"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3" fontId="69" fillId="33" borderId="19" xfId="15" applyNumberFormat="1" applyFont="1" applyFill="1" applyBorder="1" applyAlignment="1">
      <alignment horizontal="right" vertical="center"/>
      <protection/>
    </xf>
    <xf numFmtId="173" fontId="69" fillId="33" borderId="23" xfId="15" applyNumberFormat="1" applyFont="1" applyFill="1" applyBorder="1" applyAlignment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6" fontId="69" fillId="33" borderId="19" xfId="15" applyNumberFormat="1" applyFont="1" applyFill="1" applyBorder="1" applyAlignment="1">
      <alignment horizontal="right" vertical="center"/>
      <protection/>
    </xf>
    <xf numFmtId="176" fontId="69" fillId="33" borderId="23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20" xfId="15" applyFont="1" applyFill="1" applyBorder="1" applyAlignment="1">
      <alignment horizontal="center" vertical="center"/>
      <protection/>
    </xf>
    <xf numFmtId="0" fontId="4" fillId="33" borderId="16" xfId="15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179" fontId="69" fillId="33" borderId="12" xfId="15" applyNumberFormat="1" applyFont="1" applyFill="1" applyBorder="1" applyAlignment="1">
      <alignment horizontal="right" vertical="center"/>
      <protection/>
    </xf>
    <xf numFmtId="179" fontId="69" fillId="33" borderId="19" xfId="15" applyNumberFormat="1" applyFont="1" applyFill="1" applyBorder="1" applyAlignment="1">
      <alignment horizontal="right" vertical="center"/>
      <protection/>
    </xf>
    <xf numFmtId="179" fontId="69" fillId="33" borderId="23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176" fontId="3" fillId="33" borderId="19" xfId="15" applyNumberFormat="1" applyFont="1" applyFill="1" applyBorder="1" applyAlignment="1">
      <alignment horizontal="right" vertical="center"/>
      <protection/>
    </xf>
    <xf numFmtId="176" fontId="3" fillId="33" borderId="23" xfId="15" applyNumberFormat="1" applyFont="1" applyFill="1" applyBorder="1" applyAlignment="1">
      <alignment horizontal="right" vertical="center"/>
      <protection/>
    </xf>
    <xf numFmtId="0" fontId="70" fillId="35" borderId="0" xfId="15" applyFont="1" applyFill="1" applyAlignment="1" applyProtection="1">
      <alignment horizontal="center" vertical="center"/>
      <protection locked="0"/>
    </xf>
    <xf numFmtId="0" fontId="77" fillId="35" borderId="0" xfId="15" applyFont="1" applyFill="1" applyAlignment="1" applyProtection="1">
      <alignment horizontal="center" vertical="center"/>
      <protection locked="0"/>
    </xf>
    <xf numFmtId="177" fontId="69" fillId="33" borderId="23" xfId="15" applyNumberFormat="1" applyFont="1" applyFill="1" applyBorder="1" applyAlignment="1" quotePrefix="1">
      <alignment horizontal="right" vertical="center"/>
      <protection/>
    </xf>
    <xf numFmtId="173" fontId="69" fillId="33" borderId="23" xfId="15" applyNumberFormat="1" applyFont="1" applyFill="1" applyBorder="1" applyAlignment="1" quotePrefix="1">
      <alignment horizontal="right" vertical="center"/>
      <protection/>
    </xf>
    <xf numFmtId="0" fontId="4" fillId="33" borderId="12" xfId="15" applyFont="1" applyFill="1" applyBorder="1" applyAlignment="1">
      <alignment horizontal="left" vertical="center"/>
      <protection/>
    </xf>
    <xf numFmtId="0" fontId="4" fillId="33" borderId="23" xfId="15" applyFont="1" applyFill="1" applyBorder="1" applyAlignment="1">
      <alignment horizontal="left" vertical="center"/>
      <protection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7" fillId="35" borderId="0" xfId="15" applyFont="1" applyFill="1" applyBorder="1" applyAlignment="1" applyProtection="1">
      <alignment horizontal="center" vertical="center"/>
      <protection locked="0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9" fontId="69" fillId="33" borderId="12" xfId="15" applyNumberFormat="1" applyFont="1" applyFill="1" applyBorder="1" applyAlignment="1" applyProtection="1">
      <alignment horizontal="right" vertical="center"/>
      <protection/>
    </xf>
    <xf numFmtId="179" fontId="69" fillId="33" borderId="19" xfId="15" applyNumberFormat="1" applyFont="1" applyFill="1" applyBorder="1" applyAlignment="1" applyProtection="1">
      <alignment horizontal="right" vertical="center"/>
      <protection/>
    </xf>
    <xf numFmtId="179" fontId="69" fillId="33" borderId="23" xfId="15" applyNumberFormat="1" applyFont="1" applyFill="1" applyBorder="1" applyAlignment="1" applyProtection="1">
      <alignment horizontal="right" vertical="center"/>
      <protection/>
    </xf>
    <xf numFmtId="173" fontId="69" fillId="33" borderId="12" xfId="15" applyNumberFormat="1" applyFont="1" applyFill="1" applyBorder="1" applyAlignment="1" applyProtection="1" quotePrefix="1">
      <alignment horizontal="right" vertical="center"/>
      <protection/>
    </xf>
    <xf numFmtId="173" fontId="69" fillId="33" borderId="19" xfId="15" applyNumberFormat="1" applyFont="1" applyFill="1" applyBorder="1" applyAlignment="1" applyProtection="1">
      <alignment horizontal="right" vertical="center"/>
      <protection/>
    </xf>
    <xf numFmtId="173" fontId="69" fillId="33" borderId="23" xfId="15" applyNumberFormat="1" applyFont="1" applyFill="1" applyBorder="1" applyAlignment="1" applyProtection="1">
      <alignment horizontal="right" vertical="center"/>
      <protection/>
    </xf>
    <xf numFmtId="176" fontId="69" fillId="33" borderId="12" xfId="15" applyNumberFormat="1" applyFont="1" applyFill="1" applyBorder="1" applyAlignment="1" applyProtection="1">
      <alignment horizontal="right" vertical="center"/>
      <protection/>
    </xf>
    <xf numFmtId="176" fontId="69" fillId="33" borderId="19" xfId="15" applyNumberFormat="1" applyFont="1" applyFill="1" applyBorder="1" applyAlignment="1" applyProtection="1">
      <alignment horizontal="right" vertical="center"/>
      <protection/>
    </xf>
    <xf numFmtId="176" fontId="69" fillId="33" borderId="23" xfId="15" applyNumberFormat="1" applyFont="1" applyFill="1" applyBorder="1" applyAlignment="1" applyProtection="1">
      <alignment horizontal="right" vertical="center"/>
      <protection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182" fontId="69" fillId="33" borderId="12" xfId="15" applyNumberFormat="1" applyFont="1" applyFill="1" applyBorder="1" applyAlignment="1" applyProtection="1">
      <alignment horizontal="right" vertical="center"/>
      <protection/>
    </xf>
    <xf numFmtId="182" fontId="69" fillId="33" borderId="19" xfId="15" applyNumberFormat="1" applyFont="1" applyFill="1" applyBorder="1" applyAlignment="1" applyProtection="1">
      <alignment horizontal="right" vertical="center"/>
      <protection/>
    </xf>
    <xf numFmtId="182" fontId="69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7" fontId="69" fillId="33" borderId="12" xfId="15" applyNumberFormat="1" applyFont="1" applyFill="1" applyBorder="1" applyAlignment="1" applyProtection="1">
      <alignment horizontal="right" vertical="center"/>
      <protection/>
    </xf>
    <xf numFmtId="177" fontId="69" fillId="33" borderId="19" xfId="15" applyNumberFormat="1" applyFont="1" applyFill="1" applyBorder="1" applyAlignment="1" applyProtection="1">
      <alignment horizontal="right" vertical="center"/>
      <protection/>
    </xf>
    <xf numFmtId="177" fontId="69" fillId="33" borderId="23" xfId="15" applyNumberFormat="1" applyFont="1" applyFill="1" applyBorder="1" applyAlignment="1" applyProtection="1">
      <alignment horizontal="right" vertical="center"/>
      <protection/>
    </xf>
    <xf numFmtId="0" fontId="7" fillId="33" borderId="0" xfId="15" applyFont="1" applyFill="1" applyAlignment="1" applyProtection="1">
      <alignment horizontal="left" vertical="center"/>
      <protection locked="0"/>
    </xf>
    <xf numFmtId="0" fontId="73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1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0"/>
  <sheetViews>
    <sheetView tabSelected="1"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226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227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228</v>
      </c>
      <c r="C19" s="195" t="s">
        <v>14</v>
      </c>
      <c r="D19" s="196"/>
      <c r="E19" s="197"/>
      <c r="F19" s="163" t="s">
        <v>0</v>
      </c>
      <c r="G19" s="163" t="s">
        <v>1</v>
      </c>
      <c r="H19" s="163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229</v>
      </c>
      <c r="T19" s="181" t="s">
        <v>230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231</v>
      </c>
      <c r="C21" s="30">
        <v>0.49987000000000004</v>
      </c>
      <c r="D21" s="30">
        <v>0.51569</v>
      </c>
      <c r="E21" s="30">
        <v>0.43579</v>
      </c>
      <c r="F21" s="30">
        <v>0.017310000000000002</v>
      </c>
      <c r="G21" s="185" t="s">
        <v>38</v>
      </c>
      <c r="H21" s="185" t="s">
        <v>38</v>
      </c>
      <c r="I21" s="186">
        <v>0.01558</v>
      </c>
      <c r="J21" s="137">
        <v>0.5327600000000001</v>
      </c>
      <c r="K21" s="138">
        <v>0.5485800000000001</v>
      </c>
      <c r="L21" s="139">
        <v>0.46868</v>
      </c>
      <c r="M21" s="205">
        <v>0.0005899999999999999</v>
      </c>
      <c r="N21" s="205">
        <v>0.0077800000000000005</v>
      </c>
      <c r="O21" s="189" t="s">
        <v>38</v>
      </c>
      <c r="P21" s="192">
        <v>0.00095</v>
      </c>
      <c r="Q21" s="192">
        <v>0</v>
      </c>
      <c r="R21" s="166">
        <v>0.00932</v>
      </c>
      <c r="S21" s="192">
        <v>0</v>
      </c>
      <c r="T21" s="192">
        <v>0</v>
      </c>
      <c r="U21" s="20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232</v>
      </c>
      <c r="C22" s="30">
        <v>0.55481</v>
      </c>
      <c r="D22" s="30">
        <v>0.5596800000000001</v>
      </c>
      <c r="E22" s="30">
        <v>0.46704999999999997</v>
      </c>
      <c r="F22" s="30">
        <v>0.017310000000000002</v>
      </c>
      <c r="G22" s="186"/>
      <c r="H22" s="186"/>
      <c r="I22" s="186"/>
      <c r="J22" s="137">
        <v>0.5877000000000001</v>
      </c>
      <c r="K22" s="138">
        <v>0.5925700000000002</v>
      </c>
      <c r="L22" s="139">
        <v>0.49993999999999994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233</v>
      </c>
      <c r="C23" s="30">
        <v>0.50987</v>
      </c>
      <c r="D23" s="30">
        <v>0.53764</v>
      </c>
      <c r="E23" s="30">
        <v>0.45153</v>
      </c>
      <c r="F23" s="30">
        <v>0.017310000000000002</v>
      </c>
      <c r="G23" s="187"/>
      <c r="H23" s="187"/>
      <c r="I23" s="187"/>
      <c r="J23" s="137">
        <v>0.5427600000000001</v>
      </c>
      <c r="K23" s="138">
        <v>0.5705300000000001</v>
      </c>
      <c r="L23" s="139">
        <v>0.48441999999999996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5">
        <v>106.2693</v>
      </c>
      <c r="K24" s="176"/>
      <c r="L24" s="177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228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229</v>
      </c>
      <c r="T29" s="181" t="s">
        <v>230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231</v>
      </c>
      <c r="C31" s="30">
        <v>0.49987000000000004</v>
      </c>
      <c r="D31" s="30">
        <v>0.51569</v>
      </c>
      <c r="E31" s="30">
        <v>0.43579</v>
      </c>
      <c r="F31" s="30">
        <v>0.017310000000000002</v>
      </c>
      <c r="G31" s="185" t="s">
        <v>38</v>
      </c>
      <c r="H31" s="185" t="s">
        <v>38</v>
      </c>
      <c r="I31" s="186">
        <v>0.01558</v>
      </c>
      <c r="J31" s="137">
        <v>0.5327600000000001</v>
      </c>
      <c r="K31" s="138">
        <v>0.5485800000000001</v>
      </c>
      <c r="L31" s="139">
        <v>0.46868</v>
      </c>
      <c r="M31" s="205">
        <v>0.0005899999999999999</v>
      </c>
      <c r="N31" s="205">
        <v>0.0077800000000000005</v>
      </c>
      <c r="O31" s="189" t="s">
        <v>38</v>
      </c>
      <c r="P31" s="192">
        <v>0.00095</v>
      </c>
      <c r="Q31" s="192">
        <v>0</v>
      </c>
      <c r="R31" s="166">
        <v>0.00932</v>
      </c>
      <c r="S31" s="192">
        <v>0</v>
      </c>
      <c r="T31" s="192">
        <v>0</v>
      </c>
      <c r="U31" s="20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232</v>
      </c>
      <c r="C32" s="30">
        <v>0.55481</v>
      </c>
      <c r="D32" s="30">
        <v>0.5596800000000001</v>
      </c>
      <c r="E32" s="30">
        <v>0.46704999999999997</v>
      </c>
      <c r="F32" s="30">
        <v>0.017310000000000002</v>
      </c>
      <c r="G32" s="186"/>
      <c r="H32" s="186"/>
      <c r="I32" s="186"/>
      <c r="J32" s="137">
        <v>0.5877000000000001</v>
      </c>
      <c r="K32" s="138">
        <v>0.5925700000000002</v>
      </c>
      <c r="L32" s="139">
        <v>0.49993999999999994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233</v>
      </c>
      <c r="C33" s="30">
        <v>0.50987</v>
      </c>
      <c r="D33" s="30">
        <v>0.53764</v>
      </c>
      <c r="E33" s="30">
        <v>0.45153</v>
      </c>
      <c r="F33" s="30">
        <v>0.017310000000000002</v>
      </c>
      <c r="G33" s="187"/>
      <c r="H33" s="187"/>
      <c r="I33" s="187"/>
      <c r="J33" s="137">
        <v>0.5427600000000001</v>
      </c>
      <c r="K33" s="138">
        <v>0.5705300000000001</v>
      </c>
      <c r="L33" s="139">
        <v>0.48441999999999996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5">
        <v>106.2693</v>
      </c>
      <c r="K34" s="176"/>
      <c r="L34" s="177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228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229</v>
      </c>
      <c r="T39" s="181" t="s">
        <v>230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231</v>
      </c>
      <c r="C41" s="30">
        <v>0.49987000000000004</v>
      </c>
      <c r="D41" s="30">
        <v>0.51569</v>
      </c>
      <c r="E41" s="30">
        <v>0.43579</v>
      </c>
      <c r="F41" s="30">
        <v>0.017310000000000002</v>
      </c>
      <c r="G41" s="185" t="s">
        <v>38</v>
      </c>
      <c r="H41" s="185" t="s">
        <v>38</v>
      </c>
      <c r="I41" s="186">
        <v>0.01558</v>
      </c>
      <c r="J41" s="137">
        <v>0.5327600000000001</v>
      </c>
      <c r="K41" s="150">
        <v>0.5485800000000001</v>
      </c>
      <c r="L41" s="151">
        <v>0.46868</v>
      </c>
      <c r="M41" s="205">
        <v>0.0005899999999999999</v>
      </c>
      <c r="N41" s="205">
        <v>0.0077800000000000005</v>
      </c>
      <c r="O41" s="189" t="s">
        <v>38</v>
      </c>
      <c r="P41" s="192">
        <v>0.00095</v>
      </c>
      <c r="Q41" s="192">
        <v>0</v>
      </c>
      <c r="R41" s="166">
        <v>0.00932</v>
      </c>
      <c r="S41" s="169">
        <v>0</v>
      </c>
      <c r="T41" s="169">
        <v>0</v>
      </c>
      <c r="U41" s="17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232</v>
      </c>
      <c r="C42" s="30">
        <v>0.55481</v>
      </c>
      <c r="D42" s="30">
        <v>0.5596800000000001</v>
      </c>
      <c r="E42" s="30">
        <v>0.46704999999999997</v>
      </c>
      <c r="F42" s="30">
        <v>0.017310000000000002</v>
      </c>
      <c r="G42" s="186"/>
      <c r="H42" s="186"/>
      <c r="I42" s="186"/>
      <c r="J42" s="154">
        <v>0.5877000000000001</v>
      </c>
      <c r="K42" s="150">
        <v>0.5925700000000002</v>
      </c>
      <c r="L42" s="151">
        <v>0.49993999999999994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233</v>
      </c>
      <c r="C43" s="30">
        <v>0.50987</v>
      </c>
      <c r="D43" s="30">
        <v>0.53764</v>
      </c>
      <c r="E43" s="30">
        <v>0.45153</v>
      </c>
      <c r="F43" s="30">
        <v>0.017310000000000002</v>
      </c>
      <c r="G43" s="187"/>
      <c r="H43" s="187"/>
      <c r="I43" s="187"/>
      <c r="J43" s="154">
        <v>0.5427600000000001</v>
      </c>
      <c r="K43" s="150">
        <v>0.5705300000000001</v>
      </c>
      <c r="L43" s="151">
        <v>0.48441999999999996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5">
        <v>106.2693</v>
      </c>
      <c r="K44" s="176"/>
      <c r="L44" s="177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228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229</v>
      </c>
      <c r="T49" s="181" t="s">
        <v>230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231</v>
      </c>
      <c r="C51" s="30">
        <v>0.49987000000000004</v>
      </c>
      <c r="D51" s="30">
        <v>0.51569</v>
      </c>
      <c r="E51" s="30">
        <v>0.43579</v>
      </c>
      <c r="F51" s="30">
        <v>0.017310000000000002</v>
      </c>
      <c r="G51" s="185" t="s">
        <v>38</v>
      </c>
      <c r="H51" s="185" t="s">
        <v>38</v>
      </c>
      <c r="I51" s="186">
        <v>0.01558</v>
      </c>
      <c r="J51" s="137">
        <v>0.5327600000000001</v>
      </c>
      <c r="K51" s="150">
        <v>0.5485800000000001</v>
      </c>
      <c r="L51" s="151">
        <v>0.46868</v>
      </c>
      <c r="M51" s="188">
        <v>0.0005899999999999999</v>
      </c>
      <c r="N51" s="188">
        <v>0.0077800000000000005</v>
      </c>
      <c r="O51" s="189" t="s">
        <v>38</v>
      </c>
      <c r="P51" s="192">
        <v>0.00095</v>
      </c>
      <c r="Q51" s="192">
        <v>0</v>
      </c>
      <c r="R51" s="166">
        <v>0.00932</v>
      </c>
      <c r="S51" s="169">
        <v>0</v>
      </c>
      <c r="T51" s="169">
        <v>0</v>
      </c>
      <c r="U51" s="17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232</v>
      </c>
      <c r="C52" s="30">
        <v>0.55481</v>
      </c>
      <c r="D52" s="30">
        <v>0.5596800000000001</v>
      </c>
      <c r="E52" s="30">
        <v>0.46704999999999997</v>
      </c>
      <c r="F52" s="30">
        <v>0.017310000000000002</v>
      </c>
      <c r="G52" s="186"/>
      <c r="H52" s="186"/>
      <c r="I52" s="186"/>
      <c r="J52" s="154">
        <v>0.5877000000000001</v>
      </c>
      <c r="K52" s="150">
        <v>0.5925700000000002</v>
      </c>
      <c r="L52" s="151">
        <v>0.49993999999999994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233</v>
      </c>
      <c r="C53" s="30">
        <v>0.50987</v>
      </c>
      <c r="D53" s="30">
        <v>0.53764</v>
      </c>
      <c r="E53" s="30">
        <v>0.45153</v>
      </c>
      <c r="F53" s="30">
        <v>0.017310000000000002</v>
      </c>
      <c r="G53" s="187"/>
      <c r="H53" s="187"/>
      <c r="I53" s="187"/>
      <c r="J53" s="154">
        <v>0.5427600000000001</v>
      </c>
      <c r="K53" s="150">
        <v>0.5705300000000001</v>
      </c>
      <c r="L53" s="151">
        <v>0.48441999999999996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5">
        <v>106.2693</v>
      </c>
      <c r="K54" s="176"/>
      <c r="L54" s="177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228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229</v>
      </c>
      <c r="T59" s="181" t="s">
        <v>230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231</v>
      </c>
      <c r="C61" s="30">
        <v>0.49987000000000004</v>
      </c>
      <c r="D61" s="30">
        <v>0.51569</v>
      </c>
      <c r="E61" s="30">
        <v>0.43579</v>
      </c>
      <c r="F61" s="30">
        <v>0.017310000000000002</v>
      </c>
      <c r="G61" s="185" t="s">
        <v>38</v>
      </c>
      <c r="H61" s="185" t="s">
        <v>38</v>
      </c>
      <c r="I61" s="186">
        <v>0.01558</v>
      </c>
      <c r="J61" s="137">
        <v>0.5327600000000001</v>
      </c>
      <c r="K61" s="150">
        <v>0.5485800000000001</v>
      </c>
      <c r="L61" s="151">
        <v>0.46868</v>
      </c>
      <c r="M61" s="188">
        <v>0.0005899999999999999</v>
      </c>
      <c r="N61" s="188">
        <v>0.0077800000000000005</v>
      </c>
      <c r="O61" s="189" t="s">
        <v>38</v>
      </c>
      <c r="P61" s="192">
        <v>0.00095</v>
      </c>
      <c r="Q61" s="192">
        <v>0</v>
      </c>
      <c r="R61" s="166">
        <v>0.00932</v>
      </c>
      <c r="S61" s="169">
        <v>0</v>
      </c>
      <c r="T61" s="169">
        <v>0</v>
      </c>
      <c r="U61" s="17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232</v>
      </c>
      <c r="C62" s="30">
        <v>0.55481</v>
      </c>
      <c r="D62" s="30">
        <v>0.5596800000000001</v>
      </c>
      <c r="E62" s="30">
        <v>0.46704999999999997</v>
      </c>
      <c r="F62" s="30">
        <v>0.017310000000000002</v>
      </c>
      <c r="G62" s="186"/>
      <c r="H62" s="186"/>
      <c r="I62" s="186"/>
      <c r="J62" s="154">
        <v>0.5877000000000001</v>
      </c>
      <c r="K62" s="150">
        <v>0.5925700000000002</v>
      </c>
      <c r="L62" s="151">
        <v>0.49993999999999994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233</v>
      </c>
      <c r="C63" s="30">
        <v>0.50987</v>
      </c>
      <c r="D63" s="30">
        <v>0.53764</v>
      </c>
      <c r="E63" s="30">
        <v>0.45153</v>
      </c>
      <c r="F63" s="30">
        <v>0.017310000000000002</v>
      </c>
      <c r="G63" s="187"/>
      <c r="H63" s="187"/>
      <c r="I63" s="187"/>
      <c r="J63" s="154">
        <v>0.5427600000000001</v>
      </c>
      <c r="K63" s="150">
        <v>0.5705300000000001</v>
      </c>
      <c r="L63" s="151">
        <v>0.48441999999999996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5">
        <v>106.2693</v>
      </c>
      <c r="K64" s="176"/>
      <c r="L64" s="177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17" t="s">
        <v>29</v>
      </c>
      <c r="C7" s="217"/>
      <c r="D7" s="218"/>
      <c r="E7" s="218"/>
      <c r="F7" s="218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95" t="s">
        <v>14</v>
      </c>
      <c r="D19" s="196"/>
      <c r="E19" s="197"/>
      <c r="F19" s="111" t="s">
        <v>0</v>
      </c>
      <c r="G19" s="111" t="s">
        <v>1</v>
      </c>
      <c r="H19" s="111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161</v>
      </c>
      <c r="T19" s="181" t="s">
        <v>162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85" t="s">
        <v>38</v>
      </c>
      <c r="H21" s="185" t="s">
        <v>38</v>
      </c>
      <c r="I21" s="186">
        <v>-0.00602</v>
      </c>
      <c r="J21" s="64">
        <v>0.06744</v>
      </c>
      <c r="K21" s="31">
        <v>0.06607</v>
      </c>
      <c r="L21" s="65">
        <v>0.05234</v>
      </c>
      <c r="M21" s="224">
        <v>0.00061</v>
      </c>
      <c r="N21" s="224">
        <v>0.0076100000000000004</v>
      </c>
      <c r="O21" s="227" t="s">
        <v>38</v>
      </c>
      <c r="P21" s="230">
        <v>0.0007199999999999999</v>
      </c>
      <c r="Q21" s="230">
        <v>0</v>
      </c>
      <c r="R21" s="233">
        <v>0.00894</v>
      </c>
      <c r="S21" s="230">
        <v>0.046179000000000005</v>
      </c>
      <c r="T21" s="230">
        <v>0.003582</v>
      </c>
      <c r="U21" s="236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86"/>
      <c r="H22" s="186"/>
      <c r="I22" s="186"/>
      <c r="J22" s="64">
        <v>0.07716</v>
      </c>
      <c r="K22" s="31">
        <v>0.0712</v>
      </c>
      <c r="L22" s="65">
        <v>0.05633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87"/>
      <c r="H23" s="187"/>
      <c r="I23" s="187"/>
      <c r="J23" s="64">
        <v>0.07934</v>
      </c>
      <c r="K23" s="31">
        <v>0.07405</v>
      </c>
      <c r="L23" s="65">
        <v>0.05743000000000001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9">
        <v>122.9706</v>
      </c>
      <c r="K24" s="240"/>
      <c r="L24" s="24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161</v>
      </c>
      <c r="T29" s="181" t="s">
        <v>162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85" t="s">
        <v>38</v>
      </c>
      <c r="H31" s="185" t="s">
        <v>38</v>
      </c>
      <c r="I31" s="186">
        <v>-0.00602</v>
      </c>
      <c r="J31" s="64">
        <v>0.06744</v>
      </c>
      <c r="K31" s="31">
        <v>0.06607</v>
      </c>
      <c r="L31" s="65">
        <v>0.05234</v>
      </c>
      <c r="M31" s="224">
        <v>0.00061</v>
      </c>
      <c r="N31" s="224">
        <v>0.0076100000000000004</v>
      </c>
      <c r="O31" s="227" t="s">
        <v>38</v>
      </c>
      <c r="P31" s="230">
        <v>0.0007199999999999999</v>
      </c>
      <c r="Q31" s="230">
        <v>0</v>
      </c>
      <c r="R31" s="233">
        <v>0.00894</v>
      </c>
      <c r="S31" s="230">
        <v>0.046179000000000005</v>
      </c>
      <c r="T31" s="230">
        <v>0.003582</v>
      </c>
      <c r="U31" s="236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86"/>
      <c r="H32" s="186"/>
      <c r="I32" s="186"/>
      <c r="J32" s="64">
        <v>0.07716</v>
      </c>
      <c r="K32" s="31">
        <v>0.0712</v>
      </c>
      <c r="L32" s="65">
        <v>0.05633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87"/>
      <c r="H33" s="187"/>
      <c r="I33" s="187"/>
      <c r="J33" s="64">
        <v>0.07934</v>
      </c>
      <c r="K33" s="31">
        <v>0.07405</v>
      </c>
      <c r="L33" s="65">
        <v>0.05743000000000001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9">
        <v>122.9706</v>
      </c>
      <c r="K34" s="240"/>
      <c r="L34" s="24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161</v>
      </c>
      <c r="T39" s="181" t="s">
        <v>162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85" t="s">
        <v>38</v>
      </c>
      <c r="H41" s="185" t="s">
        <v>38</v>
      </c>
      <c r="I41" s="186">
        <v>-0.00602</v>
      </c>
      <c r="J41" s="64">
        <v>0.06744</v>
      </c>
      <c r="K41" s="11">
        <v>0.06607</v>
      </c>
      <c r="L41" s="5">
        <v>0.05234</v>
      </c>
      <c r="M41" s="224">
        <v>0.00061</v>
      </c>
      <c r="N41" s="224">
        <v>0.0076100000000000004</v>
      </c>
      <c r="O41" s="227" t="s">
        <v>38</v>
      </c>
      <c r="P41" s="230">
        <v>0.0007199999999999999</v>
      </c>
      <c r="Q41" s="230">
        <v>0</v>
      </c>
      <c r="R41" s="233">
        <v>0.00894</v>
      </c>
      <c r="S41" s="242">
        <v>0.046179000000000005</v>
      </c>
      <c r="T41" s="242">
        <v>0.003582</v>
      </c>
      <c r="U41" s="245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86"/>
      <c r="H42" s="186"/>
      <c r="I42" s="186"/>
      <c r="J42" s="4">
        <v>0.07716</v>
      </c>
      <c r="K42" s="11">
        <v>0.0712</v>
      </c>
      <c r="L42" s="5">
        <v>0.05633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87"/>
      <c r="H43" s="187"/>
      <c r="I43" s="187"/>
      <c r="J43" s="4">
        <v>0.07934</v>
      </c>
      <c r="K43" s="11">
        <v>0.07405</v>
      </c>
      <c r="L43" s="5">
        <v>0.05743000000000001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9">
        <v>122.9706</v>
      </c>
      <c r="K44" s="240"/>
      <c r="L44" s="24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161</v>
      </c>
      <c r="T49" s="181" t="s">
        <v>162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85" t="s">
        <v>38</v>
      </c>
      <c r="H51" s="185" t="s">
        <v>38</v>
      </c>
      <c r="I51" s="186">
        <v>-0.00602</v>
      </c>
      <c r="J51" s="64">
        <v>0.06744</v>
      </c>
      <c r="K51" s="11">
        <v>0.06607</v>
      </c>
      <c r="L51" s="5">
        <v>0.05234</v>
      </c>
      <c r="M51" s="248">
        <v>0.00061</v>
      </c>
      <c r="N51" s="248">
        <v>0.0076100000000000004</v>
      </c>
      <c r="O51" s="227" t="s">
        <v>38</v>
      </c>
      <c r="P51" s="230">
        <v>0.0007199999999999999</v>
      </c>
      <c r="Q51" s="230">
        <v>0</v>
      </c>
      <c r="R51" s="233">
        <v>0.00894</v>
      </c>
      <c r="S51" s="242">
        <v>0.046179000000000005</v>
      </c>
      <c r="T51" s="242">
        <v>0.003582</v>
      </c>
      <c r="U51" s="245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86"/>
      <c r="H52" s="186"/>
      <c r="I52" s="186"/>
      <c r="J52" s="4">
        <v>0.07716</v>
      </c>
      <c r="K52" s="11">
        <v>0.0712</v>
      </c>
      <c r="L52" s="5">
        <v>0.05633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87"/>
      <c r="H53" s="187"/>
      <c r="I53" s="187"/>
      <c r="J53" s="4">
        <v>0.07934</v>
      </c>
      <c r="K53" s="11">
        <v>0.07405</v>
      </c>
      <c r="L53" s="5">
        <v>0.05743000000000001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9">
        <v>122.9706</v>
      </c>
      <c r="K54" s="240"/>
      <c r="L54" s="24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161</v>
      </c>
      <c r="T59" s="181" t="s">
        <v>162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85" t="s">
        <v>38</v>
      </c>
      <c r="H61" s="185" t="s">
        <v>38</v>
      </c>
      <c r="I61" s="186">
        <v>-0.00602</v>
      </c>
      <c r="J61" s="64">
        <v>0.06744</v>
      </c>
      <c r="K61" s="11">
        <v>0.06607</v>
      </c>
      <c r="L61" s="5">
        <v>0.05234</v>
      </c>
      <c r="M61" s="248">
        <v>0.00061</v>
      </c>
      <c r="N61" s="248">
        <v>0.0076100000000000004</v>
      </c>
      <c r="O61" s="227" t="s">
        <v>38</v>
      </c>
      <c r="P61" s="230">
        <v>0.0007199999999999999</v>
      </c>
      <c r="Q61" s="230">
        <v>0</v>
      </c>
      <c r="R61" s="233">
        <v>0.00894</v>
      </c>
      <c r="S61" s="242">
        <v>0.046179000000000005</v>
      </c>
      <c r="T61" s="242">
        <v>0.003582</v>
      </c>
      <c r="U61" s="245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86"/>
      <c r="H62" s="186"/>
      <c r="I62" s="186"/>
      <c r="J62" s="4">
        <v>0.07716</v>
      </c>
      <c r="K62" s="11">
        <v>0.0712</v>
      </c>
      <c r="L62" s="5">
        <v>0.05633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87"/>
      <c r="H63" s="187"/>
      <c r="I63" s="187"/>
      <c r="J63" s="4">
        <v>0.07934</v>
      </c>
      <c r="K63" s="11">
        <v>0.07405</v>
      </c>
      <c r="L63" s="5">
        <v>0.05743000000000001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9">
        <v>122.9706</v>
      </c>
      <c r="K64" s="240"/>
      <c r="L64" s="24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161</v>
      </c>
      <c r="T71" s="181" t="s">
        <v>162</v>
      </c>
      <c r="U71" s="222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85" t="s">
        <v>38</v>
      </c>
      <c r="H73" s="185" t="s">
        <v>38</v>
      </c>
      <c r="I73" s="249">
        <v>-0.00602</v>
      </c>
      <c r="J73" s="64">
        <v>0.06744</v>
      </c>
      <c r="K73" s="31">
        <v>0.06607</v>
      </c>
      <c r="L73" s="65">
        <v>0.05234</v>
      </c>
      <c r="M73" s="248">
        <v>0.0005899999999999999</v>
      </c>
      <c r="N73" s="248">
        <v>0.0076100000000000004</v>
      </c>
      <c r="O73" s="227" t="s">
        <v>38</v>
      </c>
      <c r="P73" s="230">
        <v>0.0007199999999999999</v>
      </c>
      <c r="Q73" s="230">
        <v>0</v>
      </c>
      <c r="R73" s="233">
        <v>0.00892</v>
      </c>
      <c r="S73" s="242">
        <v>0.04394699999999999</v>
      </c>
      <c r="T73" s="242">
        <v>0.003574</v>
      </c>
      <c r="U73" s="245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86"/>
      <c r="H74" s="186"/>
      <c r="I74" s="249"/>
      <c r="J74" s="64">
        <v>0.07716</v>
      </c>
      <c r="K74" s="31">
        <v>0.0712</v>
      </c>
      <c r="L74" s="65">
        <v>0.05633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87"/>
      <c r="H75" s="187"/>
      <c r="I75" s="250"/>
      <c r="J75" s="64">
        <v>0.07934</v>
      </c>
      <c r="K75" s="31">
        <v>0.07405</v>
      </c>
      <c r="L75" s="65">
        <v>0.05743000000000001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9">
        <v>122.9706</v>
      </c>
      <c r="K76" s="240"/>
      <c r="L76" s="24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95" t="s">
        <v>14</v>
      </c>
      <c r="D19" s="196"/>
      <c r="E19" s="197"/>
      <c r="F19" s="109" t="s">
        <v>0</v>
      </c>
      <c r="G19" s="109" t="s">
        <v>1</v>
      </c>
      <c r="H19" s="109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151</v>
      </c>
      <c r="S19" s="181" t="s">
        <v>152</v>
      </c>
      <c r="T19" s="181" t="s">
        <v>153</v>
      </c>
      <c r="U19" s="222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85" t="s">
        <v>38</v>
      </c>
      <c r="H21" s="185" t="s">
        <v>38</v>
      </c>
      <c r="I21" s="186">
        <v>-0.00602</v>
      </c>
      <c r="J21" s="64">
        <v>0.04797</v>
      </c>
      <c r="K21" s="31">
        <v>0.049210000000000004</v>
      </c>
      <c r="L21" s="65">
        <v>0.03846000000000001</v>
      </c>
      <c r="M21" s="224">
        <v>0.00061</v>
      </c>
      <c r="N21" s="224">
        <v>0.0076100000000000004</v>
      </c>
      <c r="O21" s="227" t="s">
        <v>38</v>
      </c>
      <c r="P21" s="230">
        <v>0.0007199999999999999</v>
      </c>
      <c r="Q21" s="230">
        <v>0</v>
      </c>
      <c r="R21" s="233">
        <v>0.00894</v>
      </c>
      <c r="S21" s="230">
        <v>0.045269</v>
      </c>
      <c r="T21" s="230">
        <v>0.004084</v>
      </c>
      <c r="U21" s="23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86"/>
      <c r="H22" s="186"/>
      <c r="I22" s="186"/>
      <c r="J22" s="64">
        <v>0.04088</v>
      </c>
      <c r="K22" s="31">
        <v>0.046490000000000004</v>
      </c>
      <c r="L22" s="65">
        <v>0.034710000000000005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87"/>
      <c r="H23" s="187"/>
      <c r="I23" s="187"/>
      <c r="J23" s="64">
        <v>0.04653</v>
      </c>
      <c r="K23" s="31">
        <v>0.049479999999999996</v>
      </c>
      <c r="L23" s="65">
        <v>0.03705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9">
        <v>122.9706</v>
      </c>
      <c r="K24" s="240"/>
      <c r="L24" s="24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151</v>
      </c>
      <c r="S29" s="181" t="s">
        <v>152</v>
      </c>
      <c r="T29" s="181" t="s">
        <v>153</v>
      </c>
      <c r="U29" s="222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85" t="s">
        <v>38</v>
      </c>
      <c r="H31" s="185" t="s">
        <v>38</v>
      </c>
      <c r="I31" s="186">
        <v>-0.00602</v>
      </c>
      <c r="J31" s="64">
        <v>0.04797</v>
      </c>
      <c r="K31" s="31">
        <v>0.049210000000000004</v>
      </c>
      <c r="L31" s="65">
        <v>0.03846000000000001</v>
      </c>
      <c r="M31" s="224">
        <v>0.00061</v>
      </c>
      <c r="N31" s="224">
        <v>0.0076100000000000004</v>
      </c>
      <c r="O31" s="227" t="s">
        <v>38</v>
      </c>
      <c r="P31" s="230">
        <v>0.0007199999999999999</v>
      </c>
      <c r="Q31" s="230">
        <v>0</v>
      </c>
      <c r="R31" s="233">
        <v>0.00894</v>
      </c>
      <c r="S31" s="230">
        <v>0.045269</v>
      </c>
      <c r="T31" s="230">
        <v>0.004084</v>
      </c>
      <c r="U31" s="23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86"/>
      <c r="H32" s="186"/>
      <c r="I32" s="186"/>
      <c r="J32" s="64">
        <v>0.04088</v>
      </c>
      <c r="K32" s="31">
        <v>0.046490000000000004</v>
      </c>
      <c r="L32" s="65">
        <v>0.034710000000000005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87"/>
      <c r="H33" s="187"/>
      <c r="I33" s="187"/>
      <c r="J33" s="64">
        <v>0.04653</v>
      </c>
      <c r="K33" s="31">
        <v>0.049479999999999996</v>
      </c>
      <c r="L33" s="65">
        <v>0.03705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9">
        <v>122.9706</v>
      </c>
      <c r="K34" s="240"/>
      <c r="L34" s="24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151</v>
      </c>
      <c r="S39" s="181" t="s">
        <v>152</v>
      </c>
      <c r="T39" s="181" t="s">
        <v>153</v>
      </c>
      <c r="U39" s="222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85" t="s">
        <v>38</v>
      </c>
      <c r="H41" s="185" t="s">
        <v>38</v>
      </c>
      <c r="I41" s="186">
        <v>-0.00602</v>
      </c>
      <c r="J41" s="64">
        <v>0.04797</v>
      </c>
      <c r="K41" s="11">
        <v>0.049210000000000004</v>
      </c>
      <c r="L41" s="5">
        <v>0.03846000000000001</v>
      </c>
      <c r="M41" s="224">
        <v>0.00061</v>
      </c>
      <c r="N41" s="224">
        <v>0.0076100000000000004</v>
      </c>
      <c r="O41" s="227" t="s">
        <v>38</v>
      </c>
      <c r="P41" s="230">
        <v>0.0007199999999999999</v>
      </c>
      <c r="Q41" s="230">
        <v>0</v>
      </c>
      <c r="R41" s="233">
        <v>0.00894</v>
      </c>
      <c r="S41" s="242">
        <v>0.045269</v>
      </c>
      <c r="T41" s="242">
        <v>0.004084</v>
      </c>
      <c r="U41" s="24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86"/>
      <c r="H42" s="186"/>
      <c r="I42" s="186"/>
      <c r="J42" s="4">
        <v>0.04088</v>
      </c>
      <c r="K42" s="11">
        <v>0.046490000000000004</v>
      </c>
      <c r="L42" s="5">
        <v>0.034710000000000005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87"/>
      <c r="H43" s="187"/>
      <c r="I43" s="187"/>
      <c r="J43" s="4">
        <v>0.04653</v>
      </c>
      <c r="K43" s="11">
        <v>0.049479999999999996</v>
      </c>
      <c r="L43" s="5">
        <v>0.03705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9">
        <v>122.9706</v>
      </c>
      <c r="K44" s="240"/>
      <c r="L44" s="24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151</v>
      </c>
      <c r="S49" s="181" t="s">
        <v>152</v>
      </c>
      <c r="T49" s="181" t="s">
        <v>153</v>
      </c>
      <c r="U49" s="222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85" t="s">
        <v>38</v>
      </c>
      <c r="H51" s="185" t="s">
        <v>38</v>
      </c>
      <c r="I51" s="186">
        <v>-0.00602</v>
      </c>
      <c r="J51" s="64">
        <v>0.04797</v>
      </c>
      <c r="K51" s="11">
        <v>0.049210000000000004</v>
      </c>
      <c r="L51" s="5">
        <v>0.03846000000000001</v>
      </c>
      <c r="M51" s="248">
        <v>0.00061</v>
      </c>
      <c r="N51" s="248">
        <v>0.0076100000000000004</v>
      </c>
      <c r="O51" s="227" t="s">
        <v>38</v>
      </c>
      <c r="P51" s="230">
        <v>0.0007199999999999999</v>
      </c>
      <c r="Q51" s="230">
        <v>0</v>
      </c>
      <c r="R51" s="233">
        <v>0.00894</v>
      </c>
      <c r="S51" s="242">
        <v>0.045269</v>
      </c>
      <c r="T51" s="242">
        <v>0.004084</v>
      </c>
      <c r="U51" s="24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86"/>
      <c r="H52" s="186"/>
      <c r="I52" s="186"/>
      <c r="J52" s="4">
        <v>0.04088</v>
      </c>
      <c r="K52" s="11">
        <v>0.046490000000000004</v>
      </c>
      <c r="L52" s="5">
        <v>0.034710000000000005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87"/>
      <c r="H53" s="187"/>
      <c r="I53" s="187"/>
      <c r="J53" s="4">
        <v>0.04653</v>
      </c>
      <c r="K53" s="11">
        <v>0.049479999999999996</v>
      </c>
      <c r="L53" s="5">
        <v>0.03705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9">
        <v>122.9706</v>
      </c>
      <c r="K54" s="240"/>
      <c r="L54" s="24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151</v>
      </c>
      <c r="S59" s="181" t="s">
        <v>152</v>
      </c>
      <c r="T59" s="181" t="s">
        <v>153</v>
      </c>
      <c r="U59" s="222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85" t="s">
        <v>38</v>
      </c>
      <c r="H61" s="185" t="s">
        <v>38</v>
      </c>
      <c r="I61" s="186">
        <v>-0.00602</v>
      </c>
      <c r="J61" s="64">
        <v>0.04797</v>
      </c>
      <c r="K61" s="11">
        <v>0.049210000000000004</v>
      </c>
      <c r="L61" s="5">
        <v>0.03846000000000001</v>
      </c>
      <c r="M61" s="248">
        <v>0.00061</v>
      </c>
      <c r="N61" s="248">
        <v>0.0076100000000000004</v>
      </c>
      <c r="O61" s="227" t="s">
        <v>38</v>
      </c>
      <c r="P61" s="230">
        <v>0.0007199999999999999</v>
      </c>
      <c r="Q61" s="230">
        <v>0</v>
      </c>
      <c r="R61" s="233">
        <v>0.00894</v>
      </c>
      <c r="S61" s="242">
        <v>0.045269</v>
      </c>
      <c r="T61" s="242">
        <v>0.004084</v>
      </c>
      <c r="U61" s="24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86"/>
      <c r="H62" s="186"/>
      <c r="I62" s="186"/>
      <c r="J62" s="4">
        <v>0.04088</v>
      </c>
      <c r="K62" s="11">
        <v>0.046490000000000004</v>
      </c>
      <c r="L62" s="5">
        <v>0.034710000000000005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87"/>
      <c r="H63" s="187"/>
      <c r="I63" s="187"/>
      <c r="J63" s="4">
        <v>0.04653</v>
      </c>
      <c r="K63" s="11">
        <v>0.049479999999999996</v>
      </c>
      <c r="L63" s="5">
        <v>0.03705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9">
        <v>122.9706</v>
      </c>
      <c r="K64" s="240"/>
      <c r="L64" s="24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151</v>
      </c>
      <c r="S71" s="181" t="s">
        <v>152</v>
      </c>
      <c r="T71" s="181" t="s">
        <v>153</v>
      </c>
      <c r="U71" s="222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85" t="s">
        <v>38</v>
      </c>
      <c r="H73" s="185" t="s">
        <v>38</v>
      </c>
      <c r="I73" s="249">
        <v>-0.00602</v>
      </c>
      <c r="J73" s="64">
        <v>0.04797</v>
      </c>
      <c r="K73" s="31">
        <v>0.049210000000000004</v>
      </c>
      <c r="L73" s="65">
        <v>0.03846000000000001</v>
      </c>
      <c r="M73" s="248">
        <v>0.0005899999999999999</v>
      </c>
      <c r="N73" s="248">
        <v>0.0076100000000000004</v>
      </c>
      <c r="O73" s="227" t="s">
        <v>38</v>
      </c>
      <c r="P73" s="230">
        <v>0.0007199999999999999</v>
      </c>
      <c r="Q73" s="230">
        <v>0</v>
      </c>
      <c r="R73" s="233">
        <v>0.00892</v>
      </c>
      <c r="S73" s="242">
        <v>0.04303699999999999</v>
      </c>
      <c r="T73" s="242">
        <v>0.004074999999999999</v>
      </c>
      <c r="U73" s="245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86"/>
      <c r="H74" s="186"/>
      <c r="I74" s="249"/>
      <c r="J74" s="64">
        <v>0.04088</v>
      </c>
      <c r="K74" s="31">
        <v>0.046490000000000004</v>
      </c>
      <c r="L74" s="65">
        <v>0.034710000000000005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87"/>
      <c r="H75" s="187"/>
      <c r="I75" s="250"/>
      <c r="J75" s="64">
        <v>0.04653</v>
      </c>
      <c r="K75" s="31">
        <v>0.049479999999999996</v>
      </c>
      <c r="L75" s="65">
        <v>0.03705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9">
        <v>122.9706</v>
      </c>
      <c r="K76" s="240"/>
      <c r="L76" s="24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251" t="s">
        <v>158</v>
      </c>
      <c r="C81" s="251"/>
      <c r="D81" s="251"/>
      <c r="E81" s="251"/>
      <c r="F81" s="251"/>
      <c r="G81" s="251"/>
      <c r="H81" s="251"/>
      <c r="I81" s="251"/>
      <c r="J81" s="251"/>
      <c r="K81" s="251"/>
    </row>
  </sheetData>
  <sheetProtection/>
  <mergeCells count="158">
    <mergeCell ref="J78:U78"/>
    <mergeCell ref="B81:K81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95" t="s">
        <v>14</v>
      </c>
      <c r="D19" s="196"/>
      <c r="E19" s="197"/>
      <c r="F19" s="109" t="s">
        <v>0</v>
      </c>
      <c r="G19" s="109" t="s">
        <v>1</v>
      </c>
      <c r="H19" s="109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151</v>
      </c>
      <c r="S19" s="181" t="s">
        <v>77</v>
      </c>
      <c r="T19" s="181" t="s">
        <v>78</v>
      </c>
      <c r="U19" s="222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85" t="s">
        <v>38</v>
      </c>
      <c r="H21" s="185" t="s">
        <v>38</v>
      </c>
      <c r="I21" s="186">
        <v>-0.00602</v>
      </c>
      <c r="J21" s="64">
        <v>0.03896</v>
      </c>
      <c r="K21" s="31">
        <v>0.04351000000000001</v>
      </c>
      <c r="L21" s="65">
        <v>0.030870000000000005</v>
      </c>
      <c r="M21" s="224">
        <v>0.00061</v>
      </c>
      <c r="N21" s="224">
        <v>0.0076100000000000004</v>
      </c>
      <c r="O21" s="227" t="s">
        <v>38</v>
      </c>
      <c r="P21" s="230">
        <v>0.0007199999999999999</v>
      </c>
      <c r="Q21" s="230">
        <v>0</v>
      </c>
      <c r="R21" s="233">
        <v>0.00894</v>
      </c>
      <c r="S21" s="230">
        <v>0.045269</v>
      </c>
      <c r="T21" s="230">
        <v>0.004084</v>
      </c>
      <c r="U21" s="23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86"/>
      <c r="H22" s="186"/>
      <c r="I22" s="186"/>
      <c r="J22" s="64">
        <v>0.039540000000000006</v>
      </c>
      <c r="K22" s="31">
        <v>0.042100000000000005</v>
      </c>
      <c r="L22" s="65">
        <v>0.031139999999999998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87"/>
      <c r="H23" s="187"/>
      <c r="I23" s="187"/>
      <c r="J23" s="64">
        <v>0.042940000000000006</v>
      </c>
      <c r="K23" s="31">
        <v>0.04469000000000001</v>
      </c>
      <c r="L23" s="65">
        <v>0.03438000000000001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9">
        <v>122.9706</v>
      </c>
      <c r="K24" s="240"/>
      <c r="L24" s="24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151</v>
      </c>
      <c r="S29" s="181" t="s">
        <v>77</v>
      </c>
      <c r="T29" s="181" t="s">
        <v>78</v>
      </c>
      <c r="U29" s="222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85" t="s">
        <v>38</v>
      </c>
      <c r="H31" s="185" t="s">
        <v>38</v>
      </c>
      <c r="I31" s="186">
        <v>-0.00602</v>
      </c>
      <c r="J31" s="64">
        <v>0.03896</v>
      </c>
      <c r="K31" s="31">
        <v>0.04351000000000001</v>
      </c>
      <c r="L31" s="65">
        <v>0.030870000000000005</v>
      </c>
      <c r="M31" s="224">
        <v>0.00061</v>
      </c>
      <c r="N31" s="224">
        <v>0.0076100000000000004</v>
      </c>
      <c r="O31" s="227" t="s">
        <v>38</v>
      </c>
      <c r="P31" s="230">
        <v>0.0007199999999999999</v>
      </c>
      <c r="Q31" s="230">
        <v>0</v>
      </c>
      <c r="R31" s="233">
        <v>0.00894</v>
      </c>
      <c r="S31" s="230">
        <v>0.045269</v>
      </c>
      <c r="T31" s="230">
        <v>0.004084</v>
      </c>
      <c r="U31" s="23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86"/>
      <c r="H32" s="186"/>
      <c r="I32" s="186"/>
      <c r="J32" s="64">
        <v>0.039540000000000006</v>
      </c>
      <c r="K32" s="31">
        <v>0.042100000000000005</v>
      </c>
      <c r="L32" s="65">
        <v>0.031139999999999998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87"/>
      <c r="H33" s="187"/>
      <c r="I33" s="187"/>
      <c r="J33" s="64">
        <v>0.042940000000000006</v>
      </c>
      <c r="K33" s="31">
        <v>0.04469000000000001</v>
      </c>
      <c r="L33" s="65">
        <v>0.03438000000000001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9">
        <v>122.9706</v>
      </c>
      <c r="K34" s="240"/>
      <c r="L34" s="24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151</v>
      </c>
      <c r="S39" s="181" t="s">
        <v>77</v>
      </c>
      <c r="T39" s="181" t="s">
        <v>78</v>
      </c>
      <c r="U39" s="222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85" t="s">
        <v>38</v>
      </c>
      <c r="H41" s="185" t="s">
        <v>38</v>
      </c>
      <c r="I41" s="186">
        <v>-0.00602</v>
      </c>
      <c r="J41" s="64">
        <v>0.03896</v>
      </c>
      <c r="K41" s="11">
        <v>0.04351000000000001</v>
      </c>
      <c r="L41" s="5">
        <v>0.030870000000000005</v>
      </c>
      <c r="M41" s="224">
        <v>0.00061</v>
      </c>
      <c r="N41" s="224">
        <v>0.0076100000000000004</v>
      </c>
      <c r="O41" s="227" t="s">
        <v>38</v>
      </c>
      <c r="P41" s="230">
        <v>0.0007199999999999999</v>
      </c>
      <c r="Q41" s="230">
        <v>0</v>
      </c>
      <c r="R41" s="233">
        <v>0.00894</v>
      </c>
      <c r="S41" s="242">
        <v>0.045269</v>
      </c>
      <c r="T41" s="242">
        <v>0.004084</v>
      </c>
      <c r="U41" s="24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86"/>
      <c r="H42" s="186"/>
      <c r="I42" s="186"/>
      <c r="J42" s="4">
        <v>0.039540000000000006</v>
      </c>
      <c r="K42" s="11">
        <v>0.042100000000000005</v>
      </c>
      <c r="L42" s="5">
        <v>0.031139999999999998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87"/>
      <c r="H43" s="187"/>
      <c r="I43" s="187"/>
      <c r="J43" s="4">
        <v>0.042940000000000006</v>
      </c>
      <c r="K43" s="11">
        <v>0.04469000000000001</v>
      </c>
      <c r="L43" s="5">
        <v>0.03438000000000001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9">
        <v>122.9706</v>
      </c>
      <c r="K44" s="240"/>
      <c r="L44" s="24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151</v>
      </c>
      <c r="S49" s="181" t="s">
        <v>77</v>
      </c>
      <c r="T49" s="181" t="s">
        <v>78</v>
      </c>
      <c r="U49" s="222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85" t="s">
        <v>38</v>
      </c>
      <c r="H51" s="185" t="s">
        <v>38</v>
      </c>
      <c r="I51" s="186">
        <v>-0.00602</v>
      </c>
      <c r="J51" s="64">
        <v>0.03896</v>
      </c>
      <c r="K51" s="11">
        <v>0.04351000000000001</v>
      </c>
      <c r="L51" s="5">
        <v>0.030870000000000005</v>
      </c>
      <c r="M51" s="248">
        <v>0.00061</v>
      </c>
      <c r="N51" s="248">
        <v>0.0076100000000000004</v>
      </c>
      <c r="O51" s="227" t="s">
        <v>38</v>
      </c>
      <c r="P51" s="230">
        <v>0.0007199999999999999</v>
      </c>
      <c r="Q51" s="230">
        <v>0</v>
      </c>
      <c r="R51" s="233">
        <v>0.00894</v>
      </c>
      <c r="S51" s="242">
        <v>0.045269</v>
      </c>
      <c r="T51" s="242">
        <v>0.004084</v>
      </c>
      <c r="U51" s="24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86"/>
      <c r="H52" s="186"/>
      <c r="I52" s="186"/>
      <c r="J52" s="4">
        <v>0.039540000000000006</v>
      </c>
      <c r="K52" s="11">
        <v>0.042100000000000005</v>
      </c>
      <c r="L52" s="5">
        <v>0.031139999999999998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87"/>
      <c r="H53" s="187"/>
      <c r="I53" s="187"/>
      <c r="J53" s="4">
        <v>0.042940000000000006</v>
      </c>
      <c r="K53" s="11">
        <v>0.04469000000000001</v>
      </c>
      <c r="L53" s="5">
        <v>0.03438000000000001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9">
        <v>122.9706</v>
      </c>
      <c r="K54" s="240"/>
      <c r="L54" s="24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151</v>
      </c>
      <c r="S59" s="181" t="s">
        <v>77</v>
      </c>
      <c r="T59" s="181" t="s">
        <v>78</v>
      </c>
      <c r="U59" s="222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85" t="s">
        <v>38</v>
      </c>
      <c r="H61" s="185" t="s">
        <v>38</v>
      </c>
      <c r="I61" s="186">
        <v>-0.00602</v>
      </c>
      <c r="J61" s="64">
        <v>0.03896</v>
      </c>
      <c r="K61" s="11">
        <v>0.04351000000000001</v>
      </c>
      <c r="L61" s="5">
        <v>0.030870000000000005</v>
      </c>
      <c r="M61" s="248">
        <v>0.00061</v>
      </c>
      <c r="N61" s="248">
        <v>0.0076100000000000004</v>
      </c>
      <c r="O61" s="227" t="s">
        <v>38</v>
      </c>
      <c r="P61" s="230">
        <v>0.0007199999999999999</v>
      </c>
      <c r="Q61" s="230">
        <v>0</v>
      </c>
      <c r="R61" s="233">
        <v>0.00894</v>
      </c>
      <c r="S61" s="242">
        <v>0.045269</v>
      </c>
      <c r="T61" s="242">
        <v>0.004084</v>
      </c>
      <c r="U61" s="24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86"/>
      <c r="H62" s="186"/>
      <c r="I62" s="186"/>
      <c r="J62" s="4">
        <v>0.039540000000000006</v>
      </c>
      <c r="K62" s="11">
        <v>0.042100000000000005</v>
      </c>
      <c r="L62" s="5">
        <v>0.031139999999999998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87"/>
      <c r="H63" s="187"/>
      <c r="I63" s="187"/>
      <c r="J63" s="4">
        <v>0.042940000000000006</v>
      </c>
      <c r="K63" s="11">
        <v>0.04469000000000001</v>
      </c>
      <c r="L63" s="5">
        <v>0.03438000000000001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9">
        <v>122.9706</v>
      </c>
      <c r="K64" s="240"/>
      <c r="L64" s="24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151</v>
      </c>
      <c r="S71" s="181" t="s">
        <v>77</v>
      </c>
      <c r="T71" s="181" t="s">
        <v>78</v>
      </c>
      <c r="U71" s="222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85" t="s">
        <v>38</v>
      </c>
      <c r="H73" s="185" t="s">
        <v>38</v>
      </c>
      <c r="I73" s="249">
        <v>-0.00602</v>
      </c>
      <c r="J73" s="64">
        <v>0.03896</v>
      </c>
      <c r="K73" s="31">
        <v>0.04351000000000001</v>
      </c>
      <c r="L73" s="65">
        <v>0.030870000000000005</v>
      </c>
      <c r="M73" s="248">
        <v>0.0005899999999999999</v>
      </c>
      <c r="N73" s="248">
        <v>0.0076100000000000004</v>
      </c>
      <c r="O73" s="227" t="s">
        <v>38</v>
      </c>
      <c r="P73" s="230">
        <v>0.0007199999999999999</v>
      </c>
      <c r="Q73" s="230">
        <v>0</v>
      </c>
      <c r="R73" s="233">
        <v>0.00892</v>
      </c>
      <c r="S73" s="242">
        <v>0.04303699999999999</v>
      </c>
      <c r="T73" s="242">
        <v>0.004074999999999999</v>
      </c>
      <c r="U73" s="245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86"/>
      <c r="H74" s="186"/>
      <c r="I74" s="249"/>
      <c r="J74" s="64">
        <v>0.039540000000000006</v>
      </c>
      <c r="K74" s="31">
        <v>0.042100000000000005</v>
      </c>
      <c r="L74" s="65">
        <v>0.031139999999999998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87"/>
      <c r="H75" s="187"/>
      <c r="I75" s="250"/>
      <c r="J75" s="64">
        <v>0.042940000000000006</v>
      </c>
      <c r="K75" s="31">
        <v>0.04469000000000001</v>
      </c>
      <c r="L75" s="65">
        <v>0.03438000000000001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9">
        <v>122.9706</v>
      </c>
      <c r="K76" s="240"/>
      <c r="L76" s="24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3.5">
      <c r="B81" s="251" t="s">
        <v>158</v>
      </c>
      <c r="C81" s="251"/>
      <c r="D81" s="251"/>
      <c r="E81" s="251"/>
      <c r="F81" s="251"/>
      <c r="G81" s="251"/>
      <c r="H81" s="251"/>
      <c r="I81" s="251"/>
      <c r="J81" s="251"/>
      <c r="K81" s="251"/>
    </row>
  </sheetData>
  <sheetProtection/>
  <mergeCells count="158">
    <mergeCell ref="B81:K81"/>
    <mergeCell ref="R73:R75"/>
    <mergeCell ref="J78:U78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95" t="s">
        <v>14</v>
      </c>
      <c r="D19" s="196"/>
      <c r="E19" s="197"/>
      <c r="F19" s="107" t="s">
        <v>0</v>
      </c>
      <c r="G19" s="107" t="s">
        <v>1</v>
      </c>
      <c r="H19" s="107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139</v>
      </c>
      <c r="T19" s="181" t="s">
        <v>140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85" t="s">
        <v>38</v>
      </c>
      <c r="H21" s="185" t="s">
        <v>38</v>
      </c>
      <c r="I21" s="186">
        <v>-0.00602</v>
      </c>
      <c r="J21" s="64">
        <v>0.0786</v>
      </c>
      <c r="K21" s="31">
        <v>0.07623</v>
      </c>
      <c r="L21" s="65">
        <v>0.06111000000000001</v>
      </c>
      <c r="M21" s="224">
        <v>0.00061</v>
      </c>
      <c r="N21" s="224">
        <v>0.0076100000000000004</v>
      </c>
      <c r="O21" s="227" t="s">
        <v>38</v>
      </c>
      <c r="P21" s="230">
        <v>0.0007199999999999999</v>
      </c>
      <c r="Q21" s="230">
        <v>0</v>
      </c>
      <c r="R21" s="233">
        <v>0.00894</v>
      </c>
      <c r="S21" s="230">
        <v>0.045269</v>
      </c>
      <c r="T21" s="230">
        <v>0.004084</v>
      </c>
      <c r="U21" s="23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86"/>
      <c r="H22" s="186"/>
      <c r="I22" s="186"/>
      <c r="J22" s="64">
        <v>0.07798</v>
      </c>
      <c r="K22" s="31">
        <v>0.07604</v>
      </c>
      <c r="L22" s="65">
        <v>0.06235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87"/>
      <c r="H23" s="187"/>
      <c r="I23" s="187"/>
      <c r="J23" s="64">
        <v>0.07354</v>
      </c>
      <c r="K23" s="31">
        <v>0.07447</v>
      </c>
      <c r="L23" s="65">
        <v>0.059660000000000005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9">
        <v>122.9706</v>
      </c>
      <c r="K24" s="240"/>
      <c r="L24" s="24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139</v>
      </c>
      <c r="T29" s="181" t="s">
        <v>140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85" t="s">
        <v>38</v>
      </c>
      <c r="H31" s="185" t="s">
        <v>38</v>
      </c>
      <c r="I31" s="186">
        <v>-0.00602</v>
      </c>
      <c r="J31" s="64">
        <v>0.0786</v>
      </c>
      <c r="K31" s="31">
        <v>0.07623</v>
      </c>
      <c r="L31" s="65">
        <v>0.06111000000000001</v>
      </c>
      <c r="M31" s="224">
        <v>0.00061</v>
      </c>
      <c r="N31" s="224">
        <v>0.0076100000000000004</v>
      </c>
      <c r="O31" s="227" t="s">
        <v>38</v>
      </c>
      <c r="P31" s="230">
        <v>0.0007199999999999999</v>
      </c>
      <c r="Q31" s="230">
        <v>0</v>
      </c>
      <c r="R31" s="233">
        <v>0.00894</v>
      </c>
      <c r="S31" s="230">
        <v>0.045269</v>
      </c>
      <c r="T31" s="230">
        <v>0.004084</v>
      </c>
      <c r="U31" s="23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86"/>
      <c r="H32" s="186"/>
      <c r="I32" s="186"/>
      <c r="J32" s="64">
        <v>0.07798</v>
      </c>
      <c r="K32" s="31">
        <v>0.07604</v>
      </c>
      <c r="L32" s="65">
        <v>0.06235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87"/>
      <c r="H33" s="187"/>
      <c r="I33" s="187"/>
      <c r="J33" s="64">
        <v>0.07354</v>
      </c>
      <c r="K33" s="31">
        <v>0.07447</v>
      </c>
      <c r="L33" s="65">
        <v>0.059660000000000005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9">
        <v>122.9706</v>
      </c>
      <c r="K34" s="240"/>
      <c r="L34" s="24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139</v>
      </c>
      <c r="T39" s="181" t="s">
        <v>140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85" t="s">
        <v>38</v>
      </c>
      <c r="H41" s="185" t="s">
        <v>38</v>
      </c>
      <c r="I41" s="186">
        <v>-0.00602</v>
      </c>
      <c r="J41" s="64">
        <v>0.0786</v>
      </c>
      <c r="K41" s="11">
        <v>0.07623</v>
      </c>
      <c r="L41" s="5">
        <v>0.06111000000000001</v>
      </c>
      <c r="M41" s="224">
        <v>0.00061</v>
      </c>
      <c r="N41" s="224">
        <v>0.0076100000000000004</v>
      </c>
      <c r="O41" s="227" t="s">
        <v>38</v>
      </c>
      <c r="P41" s="230">
        <v>0.0007199999999999999</v>
      </c>
      <c r="Q41" s="230">
        <v>0</v>
      </c>
      <c r="R41" s="233">
        <v>0.00894</v>
      </c>
      <c r="S41" s="242">
        <v>0.045269</v>
      </c>
      <c r="T41" s="242">
        <v>0.004084</v>
      </c>
      <c r="U41" s="24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86"/>
      <c r="H42" s="186"/>
      <c r="I42" s="186"/>
      <c r="J42" s="4">
        <v>0.07798</v>
      </c>
      <c r="K42" s="11">
        <v>0.07604</v>
      </c>
      <c r="L42" s="5">
        <v>0.06235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87"/>
      <c r="H43" s="187"/>
      <c r="I43" s="187"/>
      <c r="J43" s="4">
        <v>0.07354</v>
      </c>
      <c r="K43" s="11">
        <v>0.07447</v>
      </c>
      <c r="L43" s="5">
        <v>0.059660000000000005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9">
        <v>122.9706</v>
      </c>
      <c r="K44" s="240"/>
      <c r="L44" s="24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139</v>
      </c>
      <c r="T49" s="181" t="s">
        <v>140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85" t="s">
        <v>38</v>
      </c>
      <c r="H51" s="185" t="s">
        <v>38</v>
      </c>
      <c r="I51" s="186">
        <v>-0.00602</v>
      </c>
      <c r="J51" s="64">
        <v>0.0786</v>
      </c>
      <c r="K51" s="11">
        <v>0.07623</v>
      </c>
      <c r="L51" s="5">
        <v>0.06111000000000001</v>
      </c>
      <c r="M51" s="248">
        <v>0.00061</v>
      </c>
      <c r="N51" s="248">
        <v>0.0076100000000000004</v>
      </c>
      <c r="O51" s="227" t="s">
        <v>38</v>
      </c>
      <c r="P51" s="230">
        <v>0.0007199999999999999</v>
      </c>
      <c r="Q51" s="230">
        <v>0</v>
      </c>
      <c r="R51" s="233">
        <v>0.00894</v>
      </c>
      <c r="S51" s="242">
        <v>0.045269</v>
      </c>
      <c r="T51" s="242">
        <v>0.004084</v>
      </c>
      <c r="U51" s="24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86"/>
      <c r="H52" s="186"/>
      <c r="I52" s="186"/>
      <c r="J52" s="4">
        <v>0.07798</v>
      </c>
      <c r="K52" s="11">
        <v>0.07604</v>
      </c>
      <c r="L52" s="5">
        <v>0.06235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87"/>
      <c r="H53" s="187"/>
      <c r="I53" s="187"/>
      <c r="J53" s="4">
        <v>0.07354</v>
      </c>
      <c r="K53" s="11">
        <v>0.07447</v>
      </c>
      <c r="L53" s="5">
        <v>0.059660000000000005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9">
        <v>122.9706</v>
      </c>
      <c r="K54" s="240"/>
      <c r="L54" s="24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139</v>
      </c>
      <c r="T59" s="181" t="s">
        <v>140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85" t="s">
        <v>38</v>
      </c>
      <c r="H61" s="185" t="s">
        <v>38</v>
      </c>
      <c r="I61" s="186">
        <v>-0.00602</v>
      </c>
      <c r="J61" s="64">
        <v>0.0786</v>
      </c>
      <c r="K61" s="11">
        <v>0.07623</v>
      </c>
      <c r="L61" s="5">
        <v>0.06111000000000001</v>
      </c>
      <c r="M61" s="248">
        <v>0.00061</v>
      </c>
      <c r="N61" s="248">
        <v>0.0076100000000000004</v>
      </c>
      <c r="O61" s="227" t="s">
        <v>38</v>
      </c>
      <c r="P61" s="230">
        <v>0.0007199999999999999</v>
      </c>
      <c r="Q61" s="230">
        <v>0</v>
      </c>
      <c r="R61" s="233">
        <v>0.00894</v>
      </c>
      <c r="S61" s="242">
        <v>0.045269</v>
      </c>
      <c r="T61" s="242">
        <v>0.004084</v>
      </c>
      <c r="U61" s="24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86"/>
      <c r="H62" s="186"/>
      <c r="I62" s="186"/>
      <c r="J62" s="4">
        <v>0.07798</v>
      </c>
      <c r="K62" s="11">
        <v>0.07604</v>
      </c>
      <c r="L62" s="5">
        <v>0.06235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87"/>
      <c r="H63" s="187"/>
      <c r="I63" s="187"/>
      <c r="J63" s="4">
        <v>0.07354</v>
      </c>
      <c r="K63" s="11">
        <v>0.07447</v>
      </c>
      <c r="L63" s="5">
        <v>0.059660000000000005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9">
        <v>122.9706</v>
      </c>
      <c r="K64" s="240"/>
      <c r="L64" s="24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139</v>
      </c>
      <c r="T71" s="181" t="s">
        <v>140</v>
      </c>
      <c r="U71" s="222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85" t="s">
        <v>38</v>
      </c>
      <c r="H73" s="185" t="s">
        <v>38</v>
      </c>
      <c r="I73" s="249">
        <v>-0.00602</v>
      </c>
      <c r="J73" s="64">
        <v>0.0786</v>
      </c>
      <c r="K73" s="31">
        <v>0.07623</v>
      </c>
      <c r="L73" s="65">
        <v>0.06111000000000001</v>
      </c>
      <c r="M73" s="248">
        <v>0.0005899999999999999</v>
      </c>
      <c r="N73" s="248">
        <v>0.0076100000000000004</v>
      </c>
      <c r="O73" s="227" t="s">
        <v>38</v>
      </c>
      <c r="P73" s="230">
        <v>0.0007199999999999999</v>
      </c>
      <c r="Q73" s="230">
        <v>0</v>
      </c>
      <c r="R73" s="233">
        <v>0.00892</v>
      </c>
      <c r="S73" s="242">
        <v>0.04303699999999999</v>
      </c>
      <c r="T73" s="242">
        <v>0.004074999999999999</v>
      </c>
      <c r="U73" s="245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86"/>
      <c r="H74" s="186"/>
      <c r="I74" s="249"/>
      <c r="J74" s="64">
        <v>0.07798</v>
      </c>
      <c r="K74" s="31">
        <v>0.07604</v>
      </c>
      <c r="L74" s="65">
        <v>0.06235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87"/>
      <c r="H75" s="187"/>
      <c r="I75" s="250"/>
      <c r="J75" s="64">
        <v>0.07354</v>
      </c>
      <c r="K75" s="31">
        <v>0.07447</v>
      </c>
      <c r="L75" s="65">
        <v>0.059660000000000005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9">
        <v>122.9706</v>
      </c>
      <c r="K76" s="240"/>
      <c r="L76" s="24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95" t="s">
        <v>14</v>
      </c>
      <c r="D19" s="196"/>
      <c r="E19" s="197"/>
      <c r="F19" s="105" t="s">
        <v>0</v>
      </c>
      <c r="G19" s="105" t="s">
        <v>1</v>
      </c>
      <c r="H19" s="105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132</v>
      </c>
      <c r="T19" s="181" t="s">
        <v>133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85" t="s">
        <v>38</v>
      </c>
      <c r="H21" s="185" t="s">
        <v>38</v>
      </c>
      <c r="I21" s="186">
        <v>-0.0005099999999999999</v>
      </c>
      <c r="J21" s="64">
        <v>0.07499</v>
      </c>
      <c r="K21" s="31">
        <v>0.07754</v>
      </c>
      <c r="L21" s="65">
        <v>0.06326</v>
      </c>
      <c r="M21" s="224">
        <v>0.00063</v>
      </c>
      <c r="N21" s="224">
        <v>0.00724</v>
      </c>
      <c r="O21" s="227" t="s">
        <v>38</v>
      </c>
      <c r="P21" s="230">
        <v>0.0007199999999999999</v>
      </c>
      <c r="Q21" s="230">
        <v>2E-05</v>
      </c>
      <c r="R21" s="233">
        <v>0.00861</v>
      </c>
      <c r="S21" s="230">
        <v>0.048976</v>
      </c>
      <c r="T21" s="230">
        <v>0.004743999999999999</v>
      </c>
      <c r="U21" s="236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86"/>
      <c r="H22" s="186"/>
      <c r="I22" s="186"/>
      <c r="J22" s="64">
        <v>0.08398</v>
      </c>
      <c r="K22" s="31">
        <v>0.08213999999999999</v>
      </c>
      <c r="L22" s="65">
        <v>0.06824000000000001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87"/>
      <c r="H23" s="187"/>
      <c r="I23" s="187"/>
      <c r="J23" s="64">
        <v>0.08778</v>
      </c>
      <c r="K23" s="31">
        <v>0.08587</v>
      </c>
      <c r="L23" s="65">
        <v>0.07162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9">
        <v>117.3526</v>
      </c>
      <c r="K24" s="240"/>
      <c r="L24" s="24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132</v>
      </c>
      <c r="T29" s="181" t="s">
        <v>133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85" t="s">
        <v>38</v>
      </c>
      <c r="H31" s="185" t="s">
        <v>38</v>
      </c>
      <c r="I31" s="186">
        <v>-0.0005099999999999999</v>
      </c>
      <c r="J31" s="64">
        <v>0.07499</v>
      </c>
      <c r="K31" s="31">
        <v>0.07754</v>
      </c>
      <c r="L31" s="65">
        <v>0.06326</v>
      </c>
      <c r="M31" s="224">
        <v>0.00063</v>
      </c>
      <c r="N31" s="224">
        <v>0.00724</v>
      </c>
      <c r="O31" s="227" t="s">
        <v>38</v>
      </c>
      <c r="P31" s="230">
        <v>0.0007199999999999999</v>
      </c>
      <c r="Q31" s="230">
        <v>2E-05</v>
      </c>
      <c r="R31" s="233">
        <v>0.00861</v>
      </c>
      <c r="S31" s="230">
        <v>0.048976</v>
      </c>
      <c r="T31" s="230">
        <v>0.004743999999999999</v>
      </c>
      <c r="U31" s="236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86"/>
      <c r="H32" s="186"/>
      <c r="I32" s="186"/>
      <c r="J32" s="64">
        <v>0.08398</v>
      </c>
      <c r="K32" s="31">
        <v>0.08213999999999999</v>
      </c>
      <c r="L32" s="65">
        <v>0.06824000000000001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87"/>
      <c r="H33" s="187"/>
      <c r="I33" s="187"/>
      <c r="J33" s="64">
        <v>0.08778</v>
      </c>
      <c r="K33" s="31">
        <v>0.08587</v>
      </c>
      <c r="L33" s="65">
        <v>0.07162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9">
        <v>117.3526</v>
      </c>
      <c r="K34" s="240"/>
      <c r="L34" s="24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132</v>
      </c>
      <c r="T39" s="181" t="s">
        <v>133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85" t="s">
        <v>38</v>
      </c>
      <c r="H41" s="185" t="s">
        <v>38</v>
      </c>
      <c r="I41" s="186">
        <v>-0.0005099999999999999</v>
      </c>
      <c r="J41" s="64">
        <v>0.07499</v>
      </c>
      <c r="K41" s="11">
        <v>0.07754</v>
      </c>
      <c r="L41" s="5">
        <v>0.06326</v>
      </c>
      <c r="M41" s="224">
        <v>0.00063</v>
      </c>
      <c r="N41" s="224">
        <v>0.00724</v>
      </c>
      <c r="O41" s="227" t="s">
        <v>38</v>
      </c>
      <c r="P41" s="230">
        <v>0.0007199999999999999</v>
      </c>
      <c r="Q41" s="230">
        <v>2E-05</v>
      </c>
      <c r="R41" s="233">
        <v>0.00861</v>
      </c>
      <c r="S41" s="242">
        <v>0.048976</v>
      </c>
      <c r="T41" s="242">
        <v>0.004743999999999999</v>
      </c>
      <c r="U41" s="245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86"/>
      <c r="H42" s="186"/>
      <c r="I42" s="186"/>
      <c r="J42" s="4">
        <v>0.08398</v>
      </c>
      <c r="K42" s="11">
        <v>0.08213999999999999</v>
      </c>
      <c r="L42" s="5">
        <v>0.06824000000000001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87"/>
      <c r="H43" s="187"/>
      <c r="I43" s="187"/>
      <c r="J43" s="4">
        <v>0.08778</v>
      </c>
      <c r="K43" s="11">
        <v>0.08587</v>
      </c>
      <c r="L43" s="5">
        <v>0.07162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9">
        <v>117.3526</v>
      </c>
      <c r="K44" s="240"/>
      <c r="L44" s="24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132</v>
      </c>
      <c r="T49" s="181" t="s">
        <v>133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85" t="s">
        <v>38</v>
      </c>
      <c r="H51" s="185" t="s">
        <v>38</v>
      </c>
      <c r="I51" s="186">
        <v>-0.0005099999999999999</v>
      </c>
      <c r="J51" s="64">
        <v>0.07499</v>
      </c>
      <c r="K51" s="11">
        <v>0.07754</v>
      </c>
      <c r="L51" s="5">
        <v>0.06326</v>
      </c>
      <c r="M51" s="248">
        <v>0.00063</v>
      </c>
      <c r="N51" s="248">
        <v>0.00724</v>
      </c>
      <c r="O51" s="227" t="s">
        <v>38</v>
      </c>
      <c r="P51" s="230">
        <v>0.0007199999999999999</v>
      </c>
      <c r="Q51" s="230">
        <v>2E-05</v>
      </c>
      <c r="R51" s="233">
        <v>0.00861</v>
      </c>
      <c r="S51" s="242">
        <v>0.048976</v>
      </c>
      <c r="T51" s="242">
        <v>0.004743999999999999</v>
      </c>
      <c r="U51" s="245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86"/>
      <c r="H52" s="186"/>
      <c r="I52" s="186"/>
      <c r="J52" s="4">
        <v>0.08398</v>
      </c>
      <c r="K52" s="11">
        <v>0.08213999999999999</v>
      </c>
      <c r="L52" s="5">
        <v>0.06824000000000001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87"/>
      <c r="H53" s="187"/>
      <c r="I53" s="187"/>
      <c r="J53" s="4">
        <v>0.08778</v>
      </c>
      <c r="K53" s="11">
        <v>0.08587</v>
      </c>
      <c r="L53" s="5">
        <v>0.07162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9">
        <v>117.3526</v>
      </c>
      <c r="K54" s="240"/>
      <c r="L54" s="24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132</v>
      </c>
      <c r="T59" s="181" t="s">
        <v>133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85" t="s">
        <v>38</v>
      </c>
      <c r="H61" s="185" t="s">
        <v>38</v>
      </c>
      <c r="I61" s="186">
        <v>-0.0005099999999999999</v>
      </c>
      <c r="J61" s="64">
        <v>0.07499</v>
      </c>
      <c r="K61" s="11">
        <v>0.07754</v>
      </c>
      <c r="L61" s="5">
        <v>0.06326</v>
      </c>
      <c r="M61" s="248">
        <v>0.00063</v>
      </c>
      <c r="N61" s="248">
        <v>0.00724</v>
      </c>
      <c r="O61" s="227" t="s">
        <v>38</v>
      </c>
      <c r="P61" s="230">
        <v>0.0007199999999999999</v>
      </c>
      <c r="Q61" s="230">
        <v>2E-05</v>
      </c>
      <c r="R61" s="233">
        <v>0.00861</v>
      </c>
      <c r="S61" s="242">
        <v>0.048976</v>
      </c>
      <c r="T61" s="242">
        <v>0.004743999999999999</v>
      </c>
      <c r="U61" s="245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86"/>
      <c r="H62" s="186"/>
      <c r="I62" s="186"/>
      <c r="J62" s="4">
        <v>0.08398</v>
      </c>
      <c r="K62" s="11">
        <v>0.08213999999999999</v>
      </c>
      <c r="L62" s="5">
        <v>0.06824000000000001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87"/>
      <c r="H63" s="187"/>
      <c r="I63" s="187"/>
      <c r="J63" s="4">
        <v>0.08778</v>
      </c>
      <c r="K63" s="11">
        <v>0.08587</v>
      </c>
      <c r="L63" s="5">
        <v>0.07162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9">
        <v>117.3526</v>
      </c>
      <c r="K64" s="240"/>
      <c r="L64" s="24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132</v>
      </c>
      <c r="T71" s="181" t="s">
        <v>133</v>
      </c>
      <c r="U71" s="222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85" t="s">
        <v>38</v>
      </c>
      <c r="H73" s="185" t="s">
        <v>38</v>
      </c>
      <c r="I73" s="249">
        <v>-0.0005099999999999999</v>
      </c>
      <c r="J73" s="64">
        <v>0.07499</v>
      </c>
      <c r="K73" s="31">
        <v>0.07754</v>
      </c>
      <c r="L73" s="65">
        <v>0.06326</v>
      </c>
      <c r="M73" s="248">
        <v>0.00061</v>
      </c>
      <c r="N73" s="248">
        <v>0.00724</v>
      </c>
      <c r="O73" s="227" t="s">
        <v>38</v>
      </c>
      <c r="P73" s="230">
        <v>0.0007199999999999999</v>
      </c>
      <c r="Q73" s="230">
        <v>2E-05</v>
      </c>
      <c r="R73" s="233">
        <v>0.008589999999999999</v>
      </c>
      <c r="S73" s="242">
        <v>0.045599</v>
      </c>
      <c r="T73" s="242">
        <v>0.004732999999999999</v>
      </c>
      <c r="U73" s="245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86"/>
      <c r="H74" s="186"/>
      <c r="I74" s="249"/>
      <c r="J74" s="64">
        <v>0.08398</v>
      </c>
      <c r="K74" s="31">
        <v>0.08213999999999999</v>
      </c>
      <c r="L74" s="65">
        <v>0.06824000000000001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87"/>
      <c r="H75" s="187"/>
      <c r="I75" s="250"/>
      <c r="J75" s="64">
        <v>0.08778</v>
      </c>
      <c r="K75" s="31">
        <v>0.08587</v>
      </c>
      <c r="L75" s="65">
        <v>0.07162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9">
        <v>117.3526</v>
      </c>
      <c r="K76" s="240"/>
      <c r="L76" s="24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95" t="s">
        <v>14</v>
      </c>
      <c r="D19" s="196"/>
      <c r="E19" s="197"/>
      <c r="F19" s="103" t="s">
        <v>0</v>
      </c>
      <c r="G19" s="103" t="s">
        <v>1</v>
      </c>
      <c r="H19" s="103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125</v>
      </c>
      <c r="T19" s="181" t="s">
        <v>126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85" t="s">
        <v>38</v>
      </c>
      <c r="H21" s="185" t="s">
        <v>38</v>
      </c>
      <c r="I21" s="186">
        <v>-0.0005099999999999999</v>
      </c>
      <c r="J21" s="64">
        <v>0.07853</v>
      </c>
      <c r="K21" s="31">
        <v>0.07526000000000001</v>
      </c>
      <c r="L21" s="65">
        <v>0.06644000000000001</v>
      </c>
      <c r="M21" s="224">
        <v>0.00063</v>
      </c>
      <c r="N21" s="224">
        <v>0.00724</v>
      </c>
      <c r="O21" s="227" t="s">
        <v>38</v>
      </c>
      <c r="P21" s="230">
        <v>0.0007199999999999999</v>
      </c>
      <c r="Q21" s="230">
        <v>2E-05</v>
      </c>
      <c r="R21" s="233">
        <v>0.00861</v>
      </c>
      <c r="S21" s="230">
        <v>0.048976</v>
      </c>
      <c r="T21" s="230">
        <v>0.005086</v>
      </c>
      <c r="U21" s="236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86"/>
      <c r="H22" s="186"/>
      <c r="I22" s="186"/>
      <c r="J22" s="64">
        <v>0.0698</v>
      </c>
      <c r="K22" s="31">
        <v>0.07169</v>
      </c>
      <c r="L22" s="65">
        <v>0.06116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87"/>
      <c r="H23" s="187"/>
      <c r="I23" s="187"/>
      <c r="J23" s="64">
        <v>0.07769000000000001</v>
      </c>
      <c r="K23" s="31">
        <v>0.07665999999999999</v>
      </c>
      <c r="L23" s="65">
        <v>0.06527000000000001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9">
        <v>117.3526</v>
      </c>
      <c r="K24" s="240"/>
      <c r="L24" s="24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125</v>
      </c>
      <c r="T29" s="181" t="s">
        <v>126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85" t="s">
        <v>38</v>
      </c>
      <c r="H31" s="185" t="s">
        <v>38</v>
      </c>
      <c r="I31" s="186">
        <v>-0.0005099999999999999</v>
      </c>
      <c r="J31" s="64">
        <v>0.07853</v>
      </c>
      <c r="K31" s="31">
        <v>0.07526000000000001</v>
      </c>
      <c r="L31" s="65">
        <v>0.06644000000000001</v>
      </c>
      <c r="M31" s="224">
        <v>0.00063</v>
      </c>
      <c r="N31" s="224">
        <v>0.00724</v>
      </c>
      <c r="O31" s="227" t="s">
        <v>38</v>
      </c>
      <c r="P31" s="230">
        <v>0.0007199999999999999</v>
      </c>
      <c r="Q31" s="230">
        <v>2E-05</v>
      </c>
      <c r="R31" s="233">
        <v>0.00861</v>
      </c>
      <c r="S31" s="230">
        <v>0.048976</v>
      </c>
      <c r="T31" s="230">
        <v>0.005086</v>
      </c>
      <c r="U31" s="236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86"/>
      <c r="H32" s="186"/>
      <c r="I32" s="186"/>
      <c r="J32" s="64">
        <v>0.0698</v>
      </c>
      <c r="K32" s="31">
        <v>0.07169</v>
      </c>
      <c r="L32" s="65">
        <v>0.06116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87"/>
      <c r="H33" s="187"/>
      <c r="I33" s="187"/>
      <c r="J33" s="64">
        <v>0.07769000000000001</v>
      </c>
      <c r="K33" s="31">
        <v>0.07665999999999999</v>
      </c>
      <c r="L33" s="65">
        <v>0.06527000000000001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9">
        <v>117.3526</v>
      </c>
      <c r="K34" s="240"/>
      <c r="L34" s="24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125</v>
      </c>
      <c r="T39" s="181" t="s">
        <v>126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85" t="s">
        <v>38</v>
      </c>
      <c r="H41" s="185" t="s">
        <v>38</v>
      </c>
      <c r="I41" s="186">
        <v>-0.0005099999999999999</v>
      </c>
      <c r="J41" s="64">
        <v>0.07853</v>
      </c>
      <c r="K41" s="11">
        <v>0.07526000000000001</v>
      </c>
      <c r="L41" s="5">
        <v>0.06644000000000001</v>
      </c>
      <c r="M41" s="224">
        <v>0.00063</v>
      </c>
      <c r="N41" s="224">
        <v>0.00724</v>
      </c>
      <c r="O41" s="227" t="s">
        <v>38</v>
      </c>
      <c r="P41" s="230">
        <v>0.0007199999999999999</v>
      </c>
      <c r="Q41" s="230">
        <v>2E-05</v>
      </c>
      <c r="R41" s="233">
        <v>0.00861</v>
      </c>
      <c r="S41" s="242">
        <v>0.048976</v>
      </c>
      <c r="T41" s="242">
        <v>0.005086</v>
      </c>
      <c r="U41" s="245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86"/>
      <c r="H42" s="186"/>
      <c r="I42" s="186"/>
      <c r="J42" s="4">
        <v>0.0698</v>
      </c>
      <c r="K42" s="11">
        <v>0.07169</v>
      </c>
      <c r="L42" s="5">
        <v>0.06116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87"/>
      <c r="H43" s="187"/>
      <c r="I43" s="187"/>
      <c r="J43" s="4">
        <v>0.07769000000000001</v>
      </c>
      <c r="K43" s="11">
        <v>0.07665999999999999</v>
      </c>
      <c r="L43" s="5">
        <v>0.06527000000000001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9">
        <v>117.3526</v>
      </c>
      <c r="K44" s="240"/>
      <c r="L44" s="24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125</v>
      </c>
      <c r="T49" s="181" t="s">
        <v>126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85" t="s">
        <v>38</v>
      </c>
      <c r="H51" s="185" t="s">
        <v>38</v>
      </c>
      <c r="I51" s="186">
        <v>-0.0005099999999999999</v>
      </c>
      <c r="J51" s="64">
        <v>0.07853</v>
      </c>
      <c r="K51" s="11">
        <v>0.07526000000000001</v>
      </c>
      <c r="L51" s="5">
        <v>0.06644000000000001</v>
      </c>
      <c r="M51" s="248">
        <v>0.00063</v>
      </c>
      <c r="N51" s="248">
        <v>0.00724</v>
      </c>
      <c r="O51" s="227" t="s">
        <v>38</v>
      </c>
      <c r="P51" s="230">
        <v>0.0007199999999999999</v>
      </c>
      <c r="Q51" s="230">
        <v>2E-05</v>
      </c>
      <c r="R51" s="233">
        <v>0.00861</v>
      </c>
      <c r="S51" s="242">
        <v>0.048976</v>
      </c>
      <c r="T51" s="242">
        <v>0.005086</v>
      </c>
      <c r="U51" s="245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86"/>
      <c r="H52" s="186"/>
      <c r="I52" s="186"/>
      <c r="J52" s="4">
        <v>0.0698</v>
      </c>
      <c r="K52" s="11">
        <v>0.07169</v>
      </c>
      <c r="L52" s="5">
        <v>0.06116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87"/>
      <c r="H53" s="187"/>
      <c r="I53" s="187"/>
      <c r="J53" s="4">
        <v>0.07769000000000001</v>
      </c>
      <c r="K53" s="11">
        <v>0.07665999999999999</v>
      </c>
      <c r="L53" s="5">
        <v>0.06527000000000001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9">
        <v>117.3526</v>
      </c>
      <c r="K54" s="240"/>
      <c r="L54" s="24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125</v>
      </c>
      <c r="T59" s="181" t="s">
        <v>126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85" t="s">
        <v>38</v>
      </c>
      <c r="H61" s="185" t="s">
        <v>38</v>
      </c>
      <c r="I61" s="186">
        <v>-0.0005099999999999999</v>
      </c>
      <c r="J61" s="64">
        <v>0.07853</v>
      </c>
      <c r="K61" s="11">
        <v>0.07526000000000001</v>
      </c>
      <c r="L61" s="5">
        <v>0.06644000000000001</v>
      </c>
      <c r="M61" s="248">
        <v>0.00063</v>
      </c>
      <c r="N61" s="248">
        <v>0.00724</v>
      </c>
      <c r="O61" s="227" t="s">
        <v>38</v>
      </c>
      <c r="P61" s="230">
        <v>0.0007199999999999999</v>
      </c>
      <c r="Q61" s="230">
        <v>2E-05</v>
      </c>
      <c r="R61" s="233">
        <v>0.00861</v>
      </c>
      <c r="S61" s="242">
        <v>0.048976</v>
      </c>
      <c r="T61" s="242">
        <v>0.005086</v>
      </c>
      <c r="U61" s="245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86"/>
      <c r="H62" s="186"/>
      <c r="I62" s="186"/>
      <c r="J62" s="4">
        <v>0.0698</v>
      </c>
      <c r="K62" s="11">
        <v>0.07169</v>
      </c>
      <c r="L62" s="5">
        <v>0.06116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87"/>
      <c r="H63" s="187"/>
      <c r="I63" s="187"/>
      <c r="J63" s="4">
        <v>0.07769000000000001</v>
      </c>
      <c r="K63" s="11">
        <v>0.07665999999999999</v>
      </c>
      <c r="L63" s="5">
        <v>0.06527000000000001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9">
        <v>117.3526</v>
      </c>
      <c r="K64" s="240"/>
      <c r="L64" s="24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125</v>
      </c>
      <c r="T71" s="181" t="s">
        <v>126</v>
      </c>
      <c r="U71" s="222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85" t="s">
        <v>38</v>
      </c>
      <c r="H73" s="185" t="s">
        <v>38</v>
      </c>
      <c r="I73" s="249">
        <v>-0.0005099999999999999</v>
      </c>
      <c r="J73" s="64">
        <v>0.07853</v>
      </c>
      <c r="K73" s="31">
        <v>0.07526000000000001</v>
      </c>
      <c r="L73" s="65">
        <v>0.06644000000000001</v>
      </c>
      <c r="M73" s="248">
        <v>0.00061</v>
      </c>
      <c r="N73" s="248">
        <v>0.00724</v>
      </c>
      <c r="O73" s="227" t="s">
        <v>38</v>
      </c>
      <c r="P73" s="230">
        <v>0.0007199999999999999</v>
      </c>
      <c r="Q73" s="230">
        <v>2E-05</v>
      </c>
      <c r="R73" s="233">
        <v>0.008589999999999999</v>
      </c>
      <c r="S73" s="242">
        <v>0.045599</v>
      </c>
      <c r="T73" s="242">
        <v>0.005072999999999999</v>
      </c>
      <c r="U73" s="245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86"/>
      <c r="H74" s="186"/>
      <c r="I74" s="249"/>
      <c r="J74" s="64">
        <v>0.0698</v>
      </c>
      <c r="K74" s="31">
        <v>0.07169</v>
      </c>
      <c r="L74" s="65">
        <v>0.06116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87"/>
      <c r="H75" s="187"/>
      <c r="I75" s="250"/>
      <c r="J75" s="64">
        <v>0.07769000000000001</v>
      </c>
      <c r="K75" s="31">
        <v>0.07665999999999999</v>
      </c>
      <c r="L75" s="65">
        <v>0.06527000000000001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9">
        <v>117.3526</v>
      </c>
      <c r="K76" s="240"/>
      <c r="L76" s="24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95" t="s">
        <v>14</v>
      </c>
      <c r="D19" s="196"/>
      <c r="E19" s="197"/>
      <c r="F19" s="101" t="s">
        <v>0</v>
      </c>
      <c r="G19" s="101" t="s">
        <v>1</v>
      </c>
      <c r="H19" s="101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118</v>
      </c>
      <c r="T19" s="181" t="s">
        <v>119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85" t="s">
        <v>38</v>
      </c>
      <c r="H21" s="185" t="s">
        <v>38</v>
      </c>
      <c r="I21" s="186">
        <v>-0.0007099999999999999</v>
      </c>
      <c r="J21" s="64">
        <v>0.06455999999999999</v>
      </c>
      <c r="K21" s="31">
        <v>0.07208</v>
      </c>
      <c r="L21" s="65">
        <v>0.06019000000000001</v>
      </c>
      <c r="M21" s="224">
        <v>0.00063</v>
      </c>
      <c r="N21" s="224">
        <v>0.00724</v>
      </c>
      <c r="O21" s="227" t="s">
        <v>38</v>
      </c>
      <c r="P21" s="230">
        <v>0.0007199999999999999</v>
      </c>
      <c r="Q21" s="230">
        <v>2E-05</v>
      </c>
      <c r="R21" s="233">
        <v>0.00861</v>
      </c>
      <c r="S21" s="230">
        <v>0.050329</v>
      </c>
      <c r="T21" s="230">
        <v>0.005277</v>
      </c>
      <c r="U21" s="236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86"/>
      <c r="H22" s="186"/>
      <c r="I22" s="186"/>
      <c r="J22" s="64">
        <v>0.06652999999999999</v>
      </c>
      <c r="K22" s="31">
        <v>0.07249</v>
      </c>
      <c r="L22" s="65">
        <v>0.05958000000000001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87"/>
      <c r="H23" s="187"/>
      <c r="I23" s="187"/>
      <c r="J23" s="64">
        <v>0.0698</v>
      </c>
      <c r="K23" s="31">
        <v>0.07274</v>
      </c>
      <c r="L23" s="65">
        <v>0.06257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9">
        <v>117.3526</v>
      </c>
      <c r="K24" s="240"/>
      <c r="L24" s="24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118</v>
      </c>
      <c r="T29" s="181" t="s">
        <v>119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85" t="s">
        <v>38</v>
      </c>
      <c r="H31" s="185" t="s">
        <v>38</v>
      </c>
      <c r="I31" s="186">
        <v>-0.0007099999999999999</v>
      </c>
      <c r="J31" s="64">
        <v>0.06455999999999999</v>
      </c>
      <c r="K31" s="31">
        <v>0.07208</v>
      </c>
      <c r="L31" s="65">
        <v>0.06019000000000001</v>
      </c>
      <c r="M31" s="224">
        <v>0.00063</v>
      </c>
      <c r="N31" s="224">
        <v>0.00724</v>
      </c>
      <c r="O31" s="227" t="s">
        <v>38</v>
      </c>
      <c r="P31" s="230">
        <v>0.0007199999999999999</v>
      </c>
      <c r="Q31" s="230">
        <v>2E-05</v>
      </c>
      <c r="R31" s="233">
        <v>0.00861</v>
      </c>
      <c r="S31" s="230">
        <v>0.050329</v>
      </c>
      <c r="T31" s="230">
        <v>0.005277</v>
      </c>
      <c r="U31" s="236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86"/>
      <c r="H32" s="186"/>
      <c r="I32" s="186"/>
      <c r="J32" s="64">
        <v>0.06652999999999999</v>
      </c>
      <c r="K32" s="31">
        <v>0.07249</v>
      </c>
      <c r="L32" s="65">
        <v>0.05958000000000001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87"/>
      <c r="H33" s="187"/>
      <c r="I33" s="187"/>
      <c r="J33" s="64">
        <v>0.0698</v>
      </c>
      <c r="K33" s="31">
        <v>0.07274</v>
      </c>
      <c r="L33" s="65">
        <v>0.06257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9">
        <v>117.3526</v>
      </c>
      <c r="K34" s="240"/>
      <c r="L34" s="24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118</v>
      </c>
      <c r="T39" s="181" t="s">
        <v>119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85" t="s">
        <v>38</v>
      </c>
      <c r="H41" s="185" t="s">
        <v>38</v>
      </c>
      <c r="I41" s="186">
        <v>-0.0007099999999999999</v>
      </c>
      <c r="J41" s="64">
        <v>0.06455999999999999</v>
      </c>
      <c r="K41" s="11">
        <v>0.07208</v>
      </c>
      <c r="L41" s="5">
        <v>0.06019000000000001</v>
      </c>
      <c r="M41" s="224">
        <v>0.00063</v>
      </c>
      <c r="N41" s="224">
        <v>0.00724</v>
      </c>
      <c r="O41" s="227" t="s">
        <v>38</v>
      </c>
      <c r="P41" s="230">
        <v>0.0007199999999999999</v>
      </c>
      <c r="Q41" s="230">
        <v>2E-05</v>
      </c>
      <c r="R41" s="233">
        <v>0.00861</v>
      </c>
      <c r="S41" s="242">
        <v>0.050329</v>
      </c>
      <c r="T41" s="242">
        <v>0.005277</v>
      </c>
      <c r="U41" s="245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86"/>
      <c r="H42" s="186"/>
      <c r="I42" s="186"/>
      <c r="J42" s="4">
        <v>0.06652999999999999</v>
      </c>
      <c r="K42" s="11">
        <v>0.07249</v>
      </c>
      <c r="L42" s="5">
        <v>0.05958000000000001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87"/>
      <c r="H43" s="187"/>
      <c r="I43" s="187"/>
      <c r="J43" s="4">
        <v>0.0698</v>
      </c>
      <c r="K43" s="11">
        <v>0.07274</v>
      </c>
      <c r="L43" s="5">
        <v>0.06257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9">
        <v>117.3526</v>
      </c>
      <c r="K44" s="240"/>
      <c r="L44" s="24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118</v>
      </c>
      <c r="T49" s="181" t="s">
        <v>119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85" t="s">
        <v>38</v>
      </c>
      <c r="H51" s="185" t="s">
        <v>38</v>
      </c>
      <c r="I51" s="186">
        <v>-0.0007099999999999999</v>
      </c>
      <c r="J51" s="64">
        <v>0.06455999999999999</v>
      </c>
      <c r="K51" s="11">
        <v>0.07208</v>
      </c>
      <c r="L51" s="5">
        <v>0.06019000000000001</v>
      </c>
      <c r="M51" s="248">
        <v>0.00063</v>
      </c>
      <c r="N51" s="248">
        <v>0.00724</v>
      </c>
      <c r="O51" s="227" t="s">
        <v>38</v>
      </c>
      <c r="P51" s="230">
        <v>0.0007199999999999999</v>
      </c>
      <c r="Q51" s="230">
        <v>2E-05</v>
      </c>
      <c r="R51" s="233">
        <v>0.00861</v>
      </c>
      <c r="S51" s="242">
        <v>0.050329</v>
      </c>
      <c r="T51" s="242">
        <v>0.005277</v>
      </c>
      <c r="U51" s="245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86"/>
      <c r="H52" s="186"/>
      <c r="I52" s="186"/>
      <c r="J52" s="4">
        <v>0.06652999999999999</v>
      </c>
      <c r="K52" s="11">
        <v>0.07249</v>
      </c>
      <c r="L52" s="5">
        <v>0.05958000000000001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87"/>
      <c r="H53" s="187"/>
      <c r="I53" s="187"/>
      <c r="J53" s="4">
        <v>0.0698</v>
      </c>
      <c r="K53" s="11">
        <v>0.07274</v>
      </c>
      <c r="L53" s="5">
        <v>0.06257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9">
        <v>117.3526</v>
      </c>
      <c r="K54" s="240"/>
      <c r="L54" s="24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118</v>
      </c>
      <c r="T59" s="181" t="s">
        <v>119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85" t="s">
        <v>38</v>
      </c>
      <c r="H61" s="185" t="s">
        <v>38</v>
      </c>
      <c r="I61" s="186">
        <v>-0.0007099999999999999</v>
      </c>
      <c r="J61" s="64">
        <v>0.06455999999999999</v>
      </c>
      <c r="K61" s="11">
        <v>0.07208</v>
      </c>
      <c r="L61" s="5">
        <v>0.06019000000000001</v>
      </c>
      <c r="M61" s="248">
        <v>0.00063</v>
      </c>
      <c r="N61" s="248">
        <v>0.00724</v>
      </c>
      <c r="O61" s="227" t="s">
        <v>38</v>
      </c>
      <c r="P61" s="230">
        <v>0.0007199999999999999</v>
      </c>
      <c r="Q61" s="230">
        <v>2E-05</v>
      </c>
      <c r="R61" s="233">
        <v>0.00861</v>
      </c>
      <c r="S61" s="242">
        <v>0.050329</v>
      </c>
      <c r="T61" s="242">
        <v>0.005277</v>
      </c>
      <c r="U61" s="245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86"/>
      <c r="H62" s="186"/>
      <c r="I62" s="186"/>
      <c r="J62" s="4">
        <v>0.06652999999999999</v>
      </c>
      <c r="K62" s="11">
        <v>0.07249</v>
      </c>
      <c r="L62" s="5">
        <v>0.05958000000000001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87"/>
      <c r="H63" s="187"/>
      <c r="I63" s="187"/>
      <c r="J63" s="4">
        <v>0.0698</v>
      </c>
      <c r="K63" s="11">
        <v>0.07274</v>
      </c>
      <c r="L63" s="5">
        <v>0.06257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9">
        <v>117.3526</v>
      </c>
      <c r="K64" s="240"/>
      <c r="L64" s="24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118</v>
      </c>
      <c r="T71" s="181" t="s">
        <v>119</v>
      </c>
      <c r="U71" s="222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85" t="s">
        <v>38</v>
      </c>
      <c r="H73" s="185" t="s">
        <v>38</v>
      </c>
      <c r="I73" s="249">
        <v>-0.0007099999999999999</v>
      </c>
      <c r="J73" s="64">
        <v>0.06455999999999999</v>
      </c>
      <c r="K73" s="31">
        <v>0.07208</v>
      </c>
      <c r="L73" s="65">
        <v>0.06019000000000001</v>
      </c>
      <c r="M73" s="248">
        <v>0.00061</v>
      </c>
      <c r="N73" s="248">
        <v>0.00724</v>
      </c>
      <c r="O73" s="227" t="s">
        <v>38</v>
      </c>
      <c r="P73" s="230">
        <v>0.0007199999999999999</v>
      </c>
      <c r="Q73" s="230">
        <v>2E-05</v>
      </c>
      <c r="R73" s="233">
        <v>0.008589999999999999</v>
      </c>
      <c r="S73" s="242">
        <v>0.046951</v>
      </c>
      <c r="T73" s="242">
        <v>0.005264</v>
      </c>
      <c r="U73" s="245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86"/>
      <c r="H74" s="186"/>
      <c r="I74" s="249"/>
      <c r="J74" s="64">
        <v>0.06652999999999999</v>
      </c>
      <c r="K74" s="31">
        <v>0.07249</v>
      </c>
      <c r="L74" s="65">
        <v>0.05958000000000001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87"/>
      <c r="H75" s="187"/>
      <c r="I75" s="250"/>
      <c r="J75" s="64">
        <v>0.0698</v>
      </c>
      <c r="K75" s="31">
        <v>0.07274</v>
      </c>
      <c r="L75" s="65">
        <v>0.06257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9">
        <v>117.3526</v>
      </c>
      <c r="K76" s="240"/>
      <c r="L76" s="24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95" t="s">
        <v>14</v>
      </c>
      <c r="D19" s="196"/>
      <c r="E19" s="197"/>
      <c r="F19" s="99" t="s">
        <v>0</v>
      </c>
      <c r="G19" s="99" t="s">
        <v>1</v>
      </c>
      <c r="H19" s="99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111</v>
      </c>
      <c r="T19" s="181" t="s">
        <v>112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85" t="s">
        <v>38</v>
      </c>
      <c r="H21" s="185" t="s">
        <v>38</v>
      </c>
      <c r="I21" s="186">
        <v>-0.0011799999999999998</v>
      </c>
      <c r="J21" s="64">
        <v>0.09800999999999999</v>
      </c>
      <c r="K21" s="31">
        <v>0.09428</v>
      </c>
      <c r="L21" s="65">
        <v>0.08045</v>
      </c>
      <c r="M21" s="224">
        <v>0.00063</v>
      </c>
      <c r="N21" s="224">
        <v>0.00724</v>
      </c>
      <c r="O21" s="227" t="s">
        <v>38</v>
      </c>
      <c r="P21" s="230">
        <v>0.0007199999999999999</v>
      </c>
      <c r="Q21" s="230">
        <v>2E-05</v>
      </c>
      <c r="R21" s="233">
        <v>0.00861</v>
      </c>
      <c r="S21" s="230">
        <v>0.050329</v>
      </c>
      <c r="T21" s="230">
        <v>0.004014</v>
      </c>
      <c r="U21" s="236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86"/>
      <c r="H22" s="186"/>
      <c r="I22" s="186"/>
      <c r="J22" s="64">
        <v>0.09887</v>
      </c>
      <c r="K22" s="31">
        <v>0.09527999999999999</v>
      </c>
      <c r="L22" s="65">
        <v>0.08217999999999999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87"/>
      <c r="H23" s="187"/>
      <c r="I23" s="187"/>
      <c r="J23" s="64">
        <v>0.09444999999999999</v>
      </c>
      <c r="K23" s="31">
        <v>0.09226999999999999</v>
      </c>
      <c r="L23" s="65">
        <v>0.07930999999999999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9">
        <v>117.3526</v>
      </c>
      <c r="K24" s="240"/>
      <c r="L24" s="24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111</v>
      </c>
      <c r="T29" s="181" t="s">
        <v>112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85" t="s">
        <v>38</v>
      </c>
      <c r="H31" s="185" t="s">
        <v>38</v>
      </c>
      <c r="I31" s="186">
        <v>-0.0011799999999999998</v>
      </c>
      <c r="J31" s="64">
        <v>0.09800999999999999</v>
      </c>
      <c r="K31" s="31">
        <v>0.09428</v>
      </c>
      <c r="L31" s="65">
        <v>0.08045</v>
      </c>
      <c r="M31" s="224">
        <v>0.00063</v>
      </c>
      <c r="N31" s="224">
        <v>0.00724</v>
      </c>
      <c r="O31" s="227" t="s">
        <v>38</v>
      </c>
      <c r="P31" s="230">
        <v>0.0007199999999999999</v>
      </c>
      <c r="Q31" s="230">
        <v>2E-05</v>
      </c>
      <c r="R31" s="233">
        <v>0.00861</v>
      </c>
      <c r="S31" s="230">
        <v>0.050329</v>
      </c>
      <c r="T31" s="230">
        <v>0.004014</v>
      </c>
      <c r="U31" s="236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86"/>
      <c r="H32" s="186"/>
      <c r="I32" s="186"/>
      <c r="J32" s="64">
        <v>0.09887</v>
      </c>
      <c r="K32" s="31">
        <v>0.09527999999999999</v>
      </c>
      <c r="L32" s="65">
        <v>0.08217999999999999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87"/>
      <c r="H33" s="187"/>
      <c r="I33" s="187"/>
      <c r="J33" s="64">
        <v>0.09444999999999999</v>
      </c>
      <c r="K33" s="31">
        <v>0.09226999999999999</v>
      </c>
      <c r="L33" s="65">
        <v>0.07930999999999999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9">
        <v>117.3526</v>
      </c>
      <c r="K34" s="240"/>
      <c r="L34" s="24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111</v>
      </c>
      <c r="T39" s="181" t="s">
        <v>112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85" t="s">
        <v>38</v>
      </c>
      <c r="H41" s="185" t="s">
        <v>38</v>
      </c>
      <c r="I41" s="186">
        <v>-0.0011799999999999998</v>
      </c>
      <c r="J41" s="64">
        <v>0.09800999999999999</v>
      </c>
      <c r="K41" s="11">
        <v>0.09428</v>
      </c>
      <c r="L41" s="5">
        <v>0.08045</v>
      </c>
      <c r="M41" s="224">
        <v>0.00063</v>
      </c>
      <c r="N41" s="224">
        <v>0.00724</v>
      </c>
      <c r="O41" s="227" t="s">
        <v>38</v>
      </c>
      <c r="P41" s="230">
        <v>0.0007199999999999999</v>
      </c>
      <c r="Q41" s="230">
        <v>2E-05</v>
      </c>
      <c r="R41" s="233">
        <v>0.00861</v>
      </c>
      <c r="S41" s="242">
        <v>0.050329</v>
      </c>
      <c r="T41" s="242">
        <v>0.004014</v>
      </c>
      <c r="U41" s="245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86"/>
      <c r="H42" s="186"/>
      <c r="I42" s="186"/>
      <c r="J42" s="4">
        <v>0.09887</v>
      </c>
      <c r="K42" s="11">
        <v>0.09527999999999999</v>
      </c>
      <c r="L42" s="5">
        <v>0.08217999999999999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87"/>
      <c r="H43" s="187"/>
      <c r="I43" s="187"/>
      <c r="J43" s="4">
        <v>0.09444999999999999</v>
      </c>
      <c r="K43" s="11">
        <v>0.09226999999999999</v>
      </c>
      <c r="L43" s="5">
        <v>0.07930999999999999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9">
        <v>117.3526</v>
      </c>
      <c r="K44" s="240"/>
      <c r="L44" s="24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111</v>
      </c>
      <c r="T49" s="181" t="s">
        <v>112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85" t="s">
        <v>38</v>
      </c>
      <c r="H51" s="185" t="s">
        <v>38</v>
      </c>
      <c r="I51" s="186">
        <v>-0.0011799999999999998</v>
      </c>
      <c r="J51" s="64">
        <v>0.09800999999999999</v>
      </c>
      <c r="K51" s="11">
        <v>0.09428</v>
      </c>
      <c r="L51" s="5">
        <v>0.08045</v>
      </c>
      <c r="M51" s="248">
        <v>0.00063</v>
      </c>
      <c r="N51" s="248">
        <v>0.00724</v>
      </c>
      <c r="O51" s="227" t="s">
        <v>38</v>
      </c>
      <c r="P51" s="230">
        <v>0.0007199999999999999</v>
      </c>
      <c r="Q51" s="230">
        <v>2E-05</v>
      </c>
      <c r="R51" s="233">
        <v>0.00861</v>
      </c>
      <c r="S51" s="242">
        <v>0.050329</v>
      </c>
      <c r="T51" s="242">
        <v>0.004014</v>
      </c>
      <c r="U51" s="245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86"/>
      <c r="H52" s="186"/>
      <c r="I52" s="186"/>
      <c r="J52" s="4">
        <v>0.09887</v>
      </c>
      <c r="K52" s="11">
        <v>0.09527999999999999</v>
      </c>
      <c r="L52" s="5">
        <v>0.08217999999999999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87"/>
      <c r="H53" s="187"/>
      <c r="I53" s="187"/>
      <c r="J53" s="4">
        <v>0.09444999999999999</v>
      </c>
      <c r="K53" s="11">
        <v>0.09226999999999999</v>
      </c>
      <c r="L53" s="5">
        <v>0.07930999999999999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9">
        <v>117.3526</v>
      </c>
      <c r="K54" s="240"/>
      <c r="L54" s="24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111</v>
      </c>
      <c r="T59" s="181" t="s">
        <v>112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85" t="s">
        <v>38</v>
      </c>
      <c r="H61" s="185" t="s">
        <v>38</v>
      </c>
      <c r="I61" s="186">
        <v>-0.0011799999999999998</v>
      </c>
      <c r="J61" s="64">
        <v>0.09800999999999999</v>
      </c>
      <c r="K61" s="11">
        <v>0.09428</v>
      </c>
      <c r="L61" s="5">
        <v>0.08045</v>
      </c>
      <c r="M61" s="248">
        <v>0.00063</v>
      </c>
      <c r="N61" s="248">
        <v>0.00724</v>
      </c>
      <c r="O61" s="227" t="s">
        <v>38</v>
      </c>
      <c r="P61" s="230">
        <v>0.0007199999999999999</v>
      </c>
      <c r="Q61" s="230">
        <v>2E-05</v>
      </c>
      <c r="R61" s="233">
        <v>0.00861</v>
      </c>
      <c r="S61" s="242">
        <v>0.050329</v>
      </c>
      <c r="T61" s="242">
        <v>0.004014</v>
      </c>
      <c r="U61" s="245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86"/>
      <c r="H62" s="186"/>
      <c r="I62" s="186"/>
      <c r="J62" s="4">
        <v>0.09887</v>
      </c>
      <c r="K62" s="11">
        <v>0.09527999999999999</v>
      </c>
      <c r="L62" s="5">
        <v>0.08217999999999999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87"/>
      <c r="H63" s="187"/>
      <c r="I63" s="187"/>
      <c r="J63" s="4">
        <v>0.09444999999999999</v>
      </c>
      <c r="K63" s="11">
        <v>0.09226999999999999</v>
      </c>
      <c r="L63" s="5">
        <v>0.07930999999999999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9">
        <v>117.3526</v>
      </c>
      <c r="K64" s="240"/>
      <c r="L64" s="24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111</v>
      </c>
      <c r="T71" s="181" t="s">
        <v>112</v>
      </c>
      <c r="U71" s="222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85" t="s">
        <v>38</v>
      </c>
      <c r="H73" s="185" t="s">
        <v>38</v>
      </c>
      <c r="I73" s="249">
        <v>-0.0011799999999999998</v>
      </c>
      <c r="J73" s="64">
        <v>0.09800999999999999</v>
      </c>
      <c r="K73" s="31">
        <v>0.09428</v>
      </c>
      <c r="L73" s="65">
        <v>0.08045</v>
      </c>
      <c r="M73" s="248">
        <v>0.00061</v>
      </c>
      <c r="N73" s="248">
        <v>0.00724</v>
      </c>
      <c r="O73" s="227" t="s">
        <v>38</v>
      </c>
      <c r="P73" s="230">
        <v>0.0007199999999999999</v>
      </c>
      <c r="Q73" s="230">
        <v>2E-05</v>
      </c>
      <c r="R73" s="233">
        <v>0.008589999999999999</v>
      </c>
      <c r="S73" s="242">
        <v>0.046951</v>
      </c>
      <c r="T73" s="242">
        <v>0.004004</v>
      </c>
      <c r="U73" s="245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86"/>
      <c r="H74" s="186"/>
      <c r="I74" s="249"/>
      <c r="J74" s="64">
        <v>0.09887</v>
      </c>
      <c r="K74" s="31">
        <v>0.09527999999999999</v>
      </c>
      <c r="L74" s="65">
        <v>0.08217999999999999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87"/>
      <c r="H75" s="187"/>
      <c r="I75" s="250"/>
      <c r="J75" s="64">
        <v>0.09444999999999999</v>
      </c>
      <c r="K75" s="31">
        <v>0.09226999999999999</v>
      </c>
      <c r="L75" s="65">
        <v>0.07930999999999999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9">
        <v>117.3526</v>
      </c>
      <c r="K76" s="240"/>
      <c r="L76" s="24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95" t="s">
        <v>14</v>
      </c>
      <c r="D19" s="196"/>
      <c r="E19" s="197"/>
      <c r="F19" s="97" t="s">
        <v>0</v>
      </c>
      <c r="G19" s="97" t="s">
        <v>1</v>
      </c>
      <c r="H19" s="97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104</v>
      </c>
      <c r="T19" s="181" t="s">
        <v>105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85" t="s">
        <v>38</v>
      </c>
      <c r="H21" s="185" t="s">
        <v>38</v>
      </c>
      <c r="I21" s="186">
        <v>0.00402</v>
      </c>
      <c r="J21" s="64">
        <v>0.10308999999999999</v>
      </c>
      <c r="K21" s="31">
        <v>0.1075</v>
      </c>
      <c r="L21" s="65">
        <v>0.09129999999999999</v>
      </c>
      <c r="M21" s="224">
        <v>0.00062</v>
      </c>
      <c r="N21" s="224">
        <v>0.00712</v>
      </c>
      <c r="O21" s="227" t="s">
        <v>38</v>
      </c>
      <c r="P21" s="230">
        <v>0.0007199999999999999</v>
      </c>
      <c r="Q21" s="230">
        <v>2E-05</v>
      </c>
      <c r="R21" s="233">
        <v>0.008479999999999998</v>
      </c>
      <c r="S21" s="230">
        <v>0.051719</v>
      </c>
      <c r="T21" s="230">
        <v>0</v>
      </c>
      <c r="U21" s="236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86"/>
      <c r="H22" s="186"/>
      <c r="I22" s="186"/>
      <c r="J22" s="64">
        <v>0.10744</v>
      </c>
      <c r="K22" s="31">
        <v>0.10825999999999998</v>
      </c>
      <c r="L22" s="65">
        <v>0.09205999999999999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87"/>
      <c r="H23" s="187"/>
      <c r="I23" s="187"/>
      <c r="J23" s="64">
        <v>0.10866999999999999</v>
      </c>
      <c r="K23" s="31">
        <v>0.11095</v>
      </c>
      <c r="L23" s="65">
        <v>0.09363999999999999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9">
        <v>116.5022</v>
      </c>
      <c r="K24" s="240"/>
      <c r="L24" s="24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104</v>
      </c>
      <c r="T29" s="181" t="s">
        <v>105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85" t="s">
        <v>38</v>
      </c>
      <c r="H31" s="185" t="s">
        <v>38</v>
      </c>
      <c r="I31" s="186">
        <v>0.00402</v>
      </c>
      <c r="J31" s="64">
        <v>0.10308999999999999</v>
      </c>
      <c r="K31" s="31">
        <v>0.1075</v>
      </c>
      <c r="L31" s="65">
        <v>0.09129999999999999</v>
      </c>
      <c r="M31" s="224">
        <v>0.00062</v>
      </c>
      <c r="N31" s="224">
        <v>0.00712</v>
      </c>
      <c r="O31" s="227" t="s">
        <v>38</v>
      </c>
      <c r="P31" s="230">
        <v>0.0007199999999999999</v>
      </c>
      <c r="Q31" s="230">
        <v>2E-05</v>
      </c>
      <c r="R31" s="233">
        <v>0.008479999999999998</v>
      </c>
      <c r="S31" s="230">
        <v>0.051719</v>
      </c>
      <c r="T31" s="230">
        <v>0</v>
      </c>
      <c r="U31" s="236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86"/>
      <c r="H32" s="186"/>
      <c r="I32" s="186"/>
      <c r="J32" s="64">
        <v>0.10744</v>
      </c>
      <c r="K32" s="31">
        <v>0.10825999999999998</v>
      </c>
      <c r="L32" s="65">
        <v>0.09205999999999999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87"/>
      <c r="H33" s="187"/>
      <c r="I33" s="187"/>
      <c r="J33" s="64">
        <v>0.10866999999999999</v>
      </c>
      <c r="K33" s="31">
        <v>0.11095</v>
      </c>
      <c r="L33" s="65">
        <v>0.09363999999999999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9">
        <v>116.5022</v>
      </c>
      <c r="K34" s="240"/>
      <c r="L34" s="24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104</v>
      </c>
      <c r="T39" s="181" t="s">
        <v>105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85" t="s">
        <v>38</v>
      </c>
      <c r="H41" s="185" t="s">
        <v>38</v>
      </c>
      <c r="I41" s="186">
        <v>0.00402</v>
      </c>
      <c r="J41" s="64">
        <v>0.10308999999999999</v>
      </c>
      <c r="K41" s="11">
        <v>0.1075</v>
      </c>
      <c r="L41" s="5">
        <v>0.09129999999999999</v>
      </c>
      <c r="M41" s="224">
        <v>0.00062</v>
      </c>
      <c r="N41" s="224">
        <v>0.00712</v>
      </c>
      <c r="O41" s="227" t="s">
        <v>38</v>
      </c>
      <c r="P41" s="230">
        <v>0.0007199999999999999</v>
      </c>
      <c r="Q41" s="230">
        <v>2E-05</v>
      </c>
      <c r="R41" s="233">
        <v>0.008479999999999998</v>
      </c>
      <c r="S41" s="242">
        <v>0.051719</v>
      </c>
      <c r="T41" s="242">
        <v>0</v>
      </c>
      <c r="U41" s="245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86"/>
      <c r="H42" s="186"/>
      <c r="I42" s="186"/>
      <c r="J42" s="4">
        <v>0.10744</v>
      </c>
      <c r="K42" s="11">
        <v>0.10825999999999998</v>
      </c>
      <c r="L42" s="5">
        <v>0.09205999999999999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87"/>
      <c r="H43" s="187"/>
      <c r="I43" s="187"/>
      <c r="J43" s="4">
        <v>0.10866999999999999</v>
      </c>
      <c r="K43" s="11">
        <v>0.11095</v>
      </c>
      <c r="L43" s="5">
        <v>0.09363999999999999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9">
        <v>116.5022</v>
      </c>
      <c r="K44" s="240"/>
      <c r="L44" s="24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104</v>
      </c>
      <c r="T49" s="181" t="s">
        <v>105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85" t="s">
        <v>38</v>
      </c>
      <c r="H51" s="185" t="s">
        <v>38</v>
      </c>
      <c r="I51" s="186">
        <v>0.00402</v>
      </c>
      <c r="J51" s="64">
        <v>0.10308999999999999</v>
      </c>
      <c r="K51" s="11">
        <v>0.1075</v>
      </c>
      <c r="L51" s="5">
        <v>0.09129999999999999</v>
      </c>
      <c r="M51" s="248">
        <v>0.00062</v>
      </c>
      <c r="N51" s="248">
        <v>0.00712</v>
      </c>
      <c r="O51" s="227" t="s">
        <v>38</v>
      </c>
      <c r="P51" s="230">
        <v>0.0007199999999999999</v>
      </c>
      <c r="Q51" s="230">
        <v>2E-05</v>
      </c>
      <c r="R51" s="233">
        <v>0.008479999999999998</v>
      </c>
      <c r="S51" s="242">
        <v>0.051719</v>
      </c>
      <c r="T51" s="242">
        <v>0</v>
      </c>
      <c r="U51" s="245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86"/>
      <c r="H52" s="186"/>
      <c r="I52" s="186"/>
      <c r="J52" s="4">
        <v>0.10744</v>
      </c>
      <c r="K52" s="11">
        <v>0.10825999999999998</v>
      </c>
      <c r="L52" s="5">
        <v>0.09205999999999999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87"/>
      <c r="H53" s="187"/>
      <c r="I53" s="187"/>
      <c r="J53" s="4">
        <v>0.10866999999999999</v>
      </c>
      <c r="K53" s="11">
        <v>0.11095</v>
      </c>
      <c r="L53" s="5">
        <v>0.09363999999999999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9">
        <v>116.5022</v>
      </c>
      <c r="K54" s="240"/>
      <c r="L54" s="24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104</v>
      </c>
      <c r="T59" s="181" t="s">
        <v>105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85" t="s">
        <v>38</v>
      </c>
      <c r="H61" s="185" t="s">
        <v>38</v>
      </c>
      <c r="I61" s="186">
        <v>0.00402</v>
      </c>
      <c r="J61" s="64">
        <v>0.10308999999999999</v>
      </c>
      <c r="K61" s="11">
        <v>0.1075</v>
      </c>
      <c r="L61" s="5">
        <v>0.09129999999999999</v>
      </c>
      <c r="M61" s="248">
        <v>0.00062</v>
      </c>
      <c r="N61" s="248">
        <v>0.00712</v>
      </c>
      <c r="O61" s="227" t="s">
        <v>38</v>
      </c>
      <c r="P61" s="230">
        <v>0.0007199999999999999</v>
      </c>
      <c r="Q61" s="230">
        <v>2E-05</v>
      </c>
      <c r="R61" s="233">
        <v>0.008479999999999998</v>
      </c>
      <c r="S61" s="242">
        <v>0.051719</v>
      </c>
      <c r="T61" s="242">
        <v>0</v>
      </c>
      <c r="U61" s="245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86"/>
      <c r="H62" s="186"/>
      <c r="I62" s="186"/>
      <c r="J62" s="4">
        <v>0.10744</v>
      </c>
      <c r="K62" s="11">
        <v>0.10825999999999998</v>
      </c>
      <c r="L62" s="5">
        <v>0.09205999999999999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87"/>
      <c r="H63" s="187"/>
      <c r="I63" s="187"/>
      <c r="J63" s="4">
        <v>0.10866999999999999</v>
      </c>
      <c r="K63" s="11">
        <v>0.11095</v>
      </c>
      <c r="L63" s="5">
        <v>0.09363999999999999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9">
        <v>116.5022</v>
      </c>
      <c r="K64" s="240"/>
      <c r="L64" s="24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104</v>
      </c>
      <c r="T71" s="181" t="s">
        <v>105</v>
      </c>
      <c r="U71" s="222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85" t="s">
        <v>38</v>
      </c>
      <c r="H73" s="185" t="s">
        <v>38</v>
      </c>
      <c r="I73" s="249">
        <v>0.00402</v>
      </c>
      <c r="J73" s="64">
        <v>0.10308999999999999</v>
      </c>
      <c r="K73" s="31">
        <v>0.1075</v>
      </c>
      <c r="L73" s="65">
        <v>0.09129999999999999</v>
      </c>
      <c r="M73" s="248">
        <v>0.0006</v>
      </c>
      <c r="N73" s="248">
        <v>0.00712</v>
      </c>
      <c r="O73" s="227" t="s">
        <v>38</v>
      </c>
      <c r="P73" s="230">
        <v>0.0007199999999999999</v>
      </c>
      <c r="Q73" s="230">
        <v>2E-05</v>
      </c>
      <c r="R73" s="233">
        <v>0.008459999999999999</v>
      </c>
      <c r="S73" s="242">
        <v>0.048260000000000004</v>
      </c>
      <c r="T73" s="242">
        <v>0</v>
      </c>
      <c r="U73" s="245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86"/>
      <c r="H74" s="186"/>
      <c r="I74" s="249"/>
      <c r="J74" s="64">
        <v>0.10744</v>
      </c>
      <c r="K74" s="31">
        <v>0.10825999999999998</v>
      </c>
      <c r="L74" s="65">
        <v>0.09205999999999999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87"/>
      <c r="H75" s="187"/>
      <c r="I75" s="250"/>
      <c r="J75" s="64">
        <v>0.10866999999999999</v>
      </c>
      <c r="K75" s="31">
        <v>0.11095</v>
      </c>
      <c r="L75" s="65">
        <v>0.09363999999999999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9">
        <v>116.5022</v>
      </c>
      <c r="K76" s="240"/>
      <c r="L76" s="24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95" t="s">
        <v>14</v>
      </c>
      <c r="D19" s="196"/>
      <c r="E19" s="197"/>
      <c r="F19" s="95" t="s">
        <v>0</v>
      </c>
      <c r="G19" s="95" t="s">
        <v>1</v>
      </c>
      <c r="H19" s="95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97</v>
      </c>
      <c r="T19" s="181" t="s">
        <v>98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85" t="s">
        <v>38</v>
      </c>
      <c r="H21" s="185" t="s">
        <v>38</v>
      </c>
      <c r="I21" s="186">
        <v>0.00402</v>
      </c>
      <c r="J21" s="64">
        <v>0.10028000000000001</v>
      </c>
      <c r="K21" s="31">
        <v>0.09089999999999998</v>
      </c>
      <c r="L21" s="65">
        <v>0.07726</v>
      </c>
      <c r="M21" s="224">
        <v>0.00062</v>
      </c>
      <c r="N21" s="224">
        <v>0.00712</v>
      </c>
      <c r="O21" s="227" t="s">
        <v>38</v>
      </c>
      <c r="P21" s="230">
        <v>0.0007199999999999999</v>
      </c>
      <c r="Q21" s="230">
        <v>2E-05</v>
      </c>
      <c r="R21" s="233">
        <v>0.008479999999999998</v>
      </c>
      <c r="S21" s="230">
        <v>0.051719</v>
      </c>
      <c r="T21" s="230">
        <v>0</v>
      </c>
      <c r="U21" s="236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86"/>
      <c r="H22" s="186"/>
      <c r="I22" s="186"/>
      <c r="J22" s="64">
        <v>0.09292</v>
      </c>
      <c r="K22" s="31">
        <v>0.09123</v>
      </c>
      <c r="L22" s="65">
        <v>0.07690999999999999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87"/>
      <c r="H23" s="187"/>
      <c r="I23" s="187"/>
      <c r="J23" s="64">
        <v>0.09803</v>
      </c>
      <c r="K23" s="31">
        <v>0.09223999999999999</v>
      </c>
      <c r="L23" s="65">
        <v>0.07771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9">
        <v>116.5022</v>
      </c>
      <c r="K24" s="240"/>
      <c r="L24" s="24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97</v>
      </c>
      <c r="T29" s="181" t="s">
        <v>98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85" t="s">
        <v>38</v>
      </c>
      <c r="H31" s="185" t="s">
        <v>38</v>
      </c>
      <c r="I31" s="186">
        <v>0.00402</v>
      </c>
      <c r="J31" s="64">
        <v>0.10028000000000001</v>
      </c>
      <c r="K31" s="31">
        <v>0.09089999999999998</v>
      </c>
      <c r="L31" s="65">
        <v>0.07726</v>
      </c>
      <c r="M31" s="224">
        <v>0.00062</v>
      </c>
      <c r="N31" s="224">
        <v>0.00712</v>
      </c>
      <c r="O31" s="227" t="s">
        <v>38</v>
      </c>
      <c r="P31" s="230">
        <v>0.0007199999999999999</v>
      </c>
      <c r="Q31" s="230">
        <v>2E-05</v>
      </c>
      <c r="R31" s="233">
        <v>0.008479999999999998</v>
      </c>
      <c r="S31" s="230">
        <v>0.051719</v>
      </c>
      <c r="T31" s="230">
        <v>0</v>
      </c>
      <c r="U31" s="236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86"/>
      <c r="H32" s="186"/>
      <c r="I32" s="186"/>
      <c r="J32" s="64">
        <v>0.09292</v>
      </c>
      <c r="K32" s="31">
        <v>0.09123</v>
      </c>
      <c r="L32" s="65">
        <v>0.07690999999999999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87"/>
      <c r="H33" s="187"/>
      <c r="I33" s="187"/>
      <c r="J33" s="64">
        <v>0.09803</v>
      </c>
      <c r="K33" s="31">
        <v>0.09223999999999999</v>
      </c>
      <c r="L33" s="65">
        <v>0.07771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9">
        <v>116.5022</v>
      </c>
      <c r="K34" s="240"/>
      <c r="L34" s="24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97</v>
      </c>
      <c r="T39" s="181" t="s">
        <v>98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85" t="s">
        <v>38</v>
      </c>
      <c r="H41" s="185" t="s">
        <v>38</v>
      </c>
      <c r="I41" s="186">
        <v>0.00402</v>
      </c>
      <c r="J41" s="64">
        <v>0.10028000000000001</v>
      </c>
      <c r="K41" s="11">
        <v>0.09089999999999998</v>
      </c>
      <c r="L41" s="5">
        <v>0.07726</v>
      </c>
      <c r="M41" s="224">
        <v>0.00062</v>
      </c>
      <c r="N41" s="224">
        <v>0.00712</v>
      </c>
      <c r="O41" s="227" t="s">
        <v>38</v>
      </c>
      <c r="P41" s="230">
        <v>0.0007199999999999999</v>
      </c>
      <c r="Q41" s="230">
        <v>2E-05</v>
      </c>
      <c r="R41" s="233">
        <v>0.008479999999999998</v>
      </c>
      <c r="S41" s="242">
        <v>0.051719</v>
      </c>
      <c r="T41" s="242">
        <v>0</v>
      </c>
      <c r="U41" s="245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86"/>
      <c r="H42" s="186"/>
      <c r="I42" s="186"/>
      <c r="J42" s="4">
        <v>0.09292</v>
      </c>
      <c r="K42" s="11">
        <v>0.09123</v>
      </c>
      <c r="L42" s="5">
        <v>0.07690999999999999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87"/>
      <c r="H43" s="187"/>
      <c r="I43" s="187"/>
      <c r="J43" s="4">
        <v>0.09803</v>
      </c>
      <c r="K43" s="11">
        <v>0.09223999999999999</v>
      </c>
      <c r="L43" s="5">
        <v>0.07771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9">
        <v>116.5022</v>
      </c>
      <c r="K44" s="240"/>
      <c r="L44" s="24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97</v>
      </c>
      <c r="T49" s="181" t="s">
        <v>98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85" t="s">
        <v>38</v>
      </c>
      <c r="H51" s="185" t="s">
        <v>38</v>
      </c>
      <c r="I51" s="186">
        <v>0.00402</v>
      </c>
      <c r="J51" s="64">
        <v>0.10028000000000001</v>
      </c>
      <c r="K51" s="11">
        <v>0.09089999999999998</v>
      </c>
      <c r="L51" s="5">
        <v>0.07726</v>
      </c>
      <c r="M51" s="248">
        <v>0.00062</v>
      </c>
      <c r="N51" s="248">
        <v>0.00712</v>
      </c>
      <c r="O51" s="227" t="s">
        <v>38</v>
      </c>
      <c r="P51" s="230">
        <v>0.0007199999999999999</v>
      </c>
      <c r="Q51" s="230">
        <v>2E-05</v>
      </c>
      <c r="R51" s="233">
        <v>0.008479999999999998</v>
      </c>
      <c r="S51" s="242">
        <v>0.051719</v>
      </c>
      <c r="T51" s="242">
        <v>0</v>
      </c>
      <c r="U51" s="245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86"/>
      <c r="H52" s="186"/>
      <c r="I52" s="186"/>
      <c r="J52" s="4">
        <v>0.09292</v>
      </c>
      <c r="K52" s="11">
        <v>0.09123</v>
      </c>
      <c r="L52" s="5">
        <v>0.07690999999999999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87"/>
      <c r="H53" s="187"/>
      <c r="I53" s="187"/>
      <c r="J53" s="4">
        <v>0.09803</v>
      </c>
      <c r="K53" s="11">
        <v>0.09223999999999999</v>
      </c>
      <c r="L53" s="5">
        <v>0.07771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9">
        <v>116.5022</v>
      </c>
      <c r="K54" s="240"/>
      <c r="L54" s="24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97</v>
      </c>
      <c r="T59" s="181" t="s">
        <v>98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85" t="s">
        <v>38</v>
      </c>
      <c r="H61" s="185" t="s">
        <v>38</v>
      </c>
      <c r="I61" s="186">
        <v>0.00402</v>
      </c>
      <c r="J61" s="64">
        <v>0.10028000000000001</v>
      </c>
      <c r="K61" s="11">
        <v>0.09089999999999998</v>
      </c>
      <c r="L61" s="5">
        <v>0.07726</v>
      </c>
      <c r="M61" s="248">
        <v>0.00062</v>
      </c>
      <c r="N61" s="248">
        <v>0.00712</v>
      </c>
      <c r="O61" s="227" t="s">
        <v>38</v>
      </c>
      <c r="P61" s="230">
        <v>0.0007199999999999999</v>
      </c>
      <c r="Q61" s="230">
        <v>2E-05</v>
      </c>
      <c r="R61" s="233">
        <v>0.008479999999999998</v>
      </c>
      <c r="S61" s="242">
        <v>0.051719</v>
      </c>
      <c r="T61" s="242">
        <v>0</v>
      </c>
      <c r="U61" s="245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86"/>
      <c r="H62" s="186"/>
      <c r="I62" s="186"/>
      <c r="J62" s="4">
        <v>0.09292</v>
      </c>
      <c r="K62" s="11">
        <v>0.09123</v>
      </c>
      <c r="L62" s="5">
        <v>0.07690999999999999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87"/>
      <c r="H63" s="187"/>
      <c r="I63" s="187"/>
      <c r="J63" s="4">
        <v>0.09803</v>
      </c>
      <c r="K63" s="11">
        <v>0.09223999999999999</v>
      </c>
      <c r="L63" s="5">
        <v>0.07771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9">
        <v>116.5022</v>
      </c>
      <c r="K64" s="240"/>
      <c r="L64" s="24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97</v>
      </c>
      <c r="T71" s="181" t="s">
        <v>98</v>
      </c>
      <c r="U71" s="222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85" t="s">
        <v>38</v>
      </c>
      <c r="H73" s="185" t="s">
        <v>38</v>
      </c>
      <c r="I73" s="249">
        <v>0.00402</v>
      </c>
      <c r="J73" s="64">
        <v>0.10028000000000001</v>
      </c>
      <c r="K73" s="31">
        <v>0.09089999999999998</v>
      </c>
      <c r="L73" s="65">
        <v>0.07726</v>
      </c>
      <c r="M73" s="248">
        <v>0.0006</v>
      </c>
      <c r="N73" s="248">
        <v>0.00712</v>
      </c>
      <c r="O73" s="227" t="s">
        <v>38</v>
      </c>
      <c r="P73" s="230">
        <v>0.0007199999999999999</v>
      </c>
      <c r="Q73" s="230">
        <v>2E-05</v>
      </c>
      <c r="R73" s="233">
        <v>0.008459999999999999</v>
      </c>
      <c r="S73" s="242">
        <v>0.048260000000000004</v>
      </c>
      <c r="T73" s="242">
        <v>0</v>
      </c>
      <c r="U73" s="245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86"/>
      <c r="H74" s="186"/>
      <c r="I74" s="249"/>
      <c r="J74" s="64">
        <v>0.09292</v>
      </c>
      <c r="K74" s="31">
        <v>0.09123</v>
      </c>
      <c r="L74" s="65">
        <v>0.07690999999999999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87"/>
      <c r="H75" s="187"/>
      <c r="I75" s="250"/>
      <c r="J75" s="64">
        <v>0.09803</v>
      </c>
      <c r="K75" s="31">
        <v>0.09223999999999999</v>
      </c>
      <c r="L75" s="65">
        <v>0.07771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9">
        <v>116.5022</v>
      </c>
      <c r="K76" s="240"/>
      <c r="L76" s="24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218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219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220</v>
      </c>
      <c r="C19" s="195" t="s">
        <v>14</v>
      </c>
      <c r="D19" s="196"/>
      <c r="E19" s="197"/>
      <c r="F19" s="162" t="s">
        <v>0</v>
      </c>
      <c r="G19" s="162" t="s">
        <v>1</v>
      </c>
      <c r="H19" s="162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221</v>
      </c>
      <c r="T19" s="181" t="s">
        <v>222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223</v>
      </c>
      <c r="C21" s="30">
        <v>0.30784</v>
      </c>
      <c r="D21" s="30">
        <v>0.29062</v>
      </c>
      <c r="E21" s="30">
        <v>0.25304</v>
      </c>
      <c r="F21" s="30">
        <v>0.01947</v>
      </c>
      <c r="G21" s="185" t="s">
        <v>38</v>
      </c>
      <c r="H21" s="185" t="s">
        <v>38</v>
      </c>
      <c r="I21" s="186">
        <v>0.01558</v>
      </c>
      <c r="J21" s="137">
        <v>0.34289</v>
      </c>
      <c r="K21" s="138">
        <v>0.32566999999999996</v>
      </c>
      <c r="L21" s="139">
        <v>0.28808999999999996</v>
      </c>
      <c r="M21" s="205">
        <v>0.0005899999999999999</v>
      </c>
      <c r="N21" s="205">
        <v>0.0077800000000000005</v>
      </c>
      <c r="O21" s="189" t="s">
        <v>38</v>
      </c>
      <c r="P21" s="192">
        <v>0.00095</v>
      </c>
      <c r="Q21" s="192">
        <v>0</v>
      </c>
      <c r="R21" s="166">
        <v>0.00932</v>
      </c>
      <c r="S21" s="192">
        <v>0</v>
      </c>
      <c r="T21" s="192">
        <v>0</v>
      </c>
      <c r="U21" s="20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224</v>
      </c>
      <c r="C22" s="30">
        <v>0.27706</v>
      </c>
      <c r="D22" s="30">
        <v>0.28091</v>
      </c>
      <c r="E22" s="30">
        <v>0.24133</v>
      </c>
      <c r="F22" s="30">
        <v>0.01947</v>
      </c>
      <c r="G22" s="186"/>
      <c r="H22" s="186"/>
      <c r="I22" s="186"/>
      <c r="J22" s="137">
        <v>0.31210999999999994</v>
      </c>
      <c r="K22" s="138">
        <v>0.31595999999999996</v>
      </c>
      <c r="L22" s="139">
        <v>0.27637999999999996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225</v>
      </c>
      <c r="C23" s="30">
        <v>0.29886</v>
      </c>
      <c r="D23" s="30">
        <v>0.29707</v>
      </c>
      <c r="E23" s="30">
        <v>0.25294</v>
      </c>
      <c r="F23" s="30">
        <v>0.01947</v>
      </c>
      <c r="G23" s="187"/>
      <c r="H23" s="187"/>
      <c r="I23" s="187"/>
      <c r="J23" s="137">
        <v>0.33391</v>
      </c>
      <c r="K23" s="138">
        <v>0.33211999999999997</v>
      </c>
      <c r="L23" s="139">
        <v>0.28798999999999997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5">
        <v>106.2693</v>
      </c>
      <c r="K24" s="176"/>
      <c r="L24" s="177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220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221</v>
      </c>
      <c r="T29" s="181" t="s">
        <v>222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223</v>
      </c>
      <c r="C31" s="30">
        <v>0.30784</v>
      </c>
      <c r="D31" s="30">
        <v>0.29062</v>
      </c>
      <c r="E31" s="30">
        <v>0.25304</v>
      </c>
      <c r="F31" s="30">
        <v>0.01947</v>
      </c>
      <c r="G31" s="185" t="s">
        <v>38</v>
      </c>
      <c r="H31" s="185" t="s">
        <v>38</v>
      </c>
      <c r="I31" s="186">
        <v>0.01558</v>
      </c>
      <c r="J31" s="137">
        <v>0.34289</v>
      </c>
      <c r="K31" s="138">
        <v>0.32566999999999996</v>
      </c>
      <c r="L31" s="139">
        <v>0.28808999999999996</v>
      </c>
      <c r="M31" s="205">
        <v>0.0005899999999999999</v>
      </c>
      <c r="N31" s="205">
        <v>0.0077800000000000005</v>
      </c>
      <c r="O31" s="189" t="s">
        <v>38</v>
      </c>
      <c r="P31" s="192">
        <v>0.00095</v>
      </c>
      <c r="Q31" s="192">
        <v>0</v>
      </c>
      <c r="R31" s="166">
        <v>0.00932</v>
      </c>
      <c r="S31" s="192">
        <v>0</v>
      </c>
      <c r="T31" s="192">
        <v>0</v>
      </c>
      <c r="U31" s="20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224</v>
      </c>
      <c r="C32" s="30">
        <v>0.27706</v>
      </c>
      <c r="D32" s="30">
        <v>0.28091</v>
      </c>
      <c r="E32" s="30">
        <v>0.24133</v>
      </c>
      <c r="F32" s="30">
        <v>0.01947</v>
      </c>
      <c r="G32" s="186"/>
      <c r="H32" s="186"/>
      <c r="I32" s="186"/>
      <c r="J32" s="137">
        <v>0.31210999999999994</v>
      </c>
      <c r="K32" s="138">
        <v>0.31595999999999996</v>
      </c>
      <c r="L32" s="139">
        <v>0.27637999999999996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225</v>
      </c>
      <c r="C33" s="30">
        <v>0.29886</v>
      </c>
      <c r="D33" s="30">
        <v>0.29707</v>
      </c>
      <c r="E33" s="30">
        <v>0.25294</v>
      </c>
      <c r="F33" s="30">
        <v>0.01947</v>
      </c>
      <c r="G33" s="187"/>
      <c r="H33" s="187"/>
      <c r="I33" s="187"/>
      <c r="J33" s="137">
        <v>0.33391</v>
      </c>
      <c r="K33" s="138">
        <v>0.33211999999999997</v>
      </c>
      <c r="L33" s="139">
        <v>0.28798999999999997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5">
        <v>106.2693</v>
      </c>
      <c r="K34" s="176"/>
      <c r="L34" s="177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220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221</v>
      </c>
      <c r="T39" s="181" t="s">
        <v>222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223</v>
      </c>
      <c r="C41" s="30">
        <v>0.30784</v>
      </c>
      <c r="D41" s="30">
        <v>0.29062</v>
      </c>
      <c r="E41" s="30">
        <v>0.25304</v>
      </c>
      <c r="F41" s="30">
        <v>0.01947</v>
      </c>
      <c r="G41" s="185" t="s">
        <v>38</v>
      </c>
      <c r="H41" s="185" t="s">
        <v>38</v>
      </c>
      <c r="I41" s="186">
        <v>0.01558</v>
      </c>
      <c r="J41" s="137">
        <v>0.34289</v>
      </c>
      <c r="K41" s="150">
        <v>0.32566999999999996</v>
      </c>
      <c r="L41" s="151">
        <v>0.28808999999999996</v>
      </c>
      <c r="M41" s="205">
        <v>0.0005899999999999999</v>
      </c>
      <c r="N41" s="205">
        <v>0.0077800000000000005</v>
      </c>
      <c r="O41" s="189" t="s">
        <v>38</v>
      </c>
      <c r="P41" s="192">
        <v>0.00095</v>
      </c>
      <c r="Q41" s="192">
        <v>0</v>
      </c>
      <c r="R41" s="166">
        <v>0.00932</v>
      </c>
      <c r="S41" s="169">
        <v>0</v>
      </c>
      <c r="T41" s="169">
        <v>0</v>
      </c>
      <c r="U41" s="17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224</v>
      </c>
      <c r="C42" s="30">
        <v>0.27706</v>
      </c>
      <c r="D42" s="30">
        <v>0.28091</v>
      </c>
      <c r="E42" s="30">
        <v>0.24133</v>
      </c>
      <c r="F42" s="30">
        <v>0.01947</v>
      </c>
      <c r="G42" s="186"/>
      <c r="H42" s="186"/>
      <c r="I42" s="186"/>
      <c r="J42" s="154">
        <v>0.31210999999999994</v>
      </c>
      <c r="K42" s="150">
        <v>0.31595999999999996</v>
      </c>
      <c r="L42" s="151">
        <v>0.27637999999999996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225</v>
      </c>
      <c r="C43" s="30">
        <v>0.29886</v>
      </c>
      <c r="D43" s="30">
        <v>0.29707</v>
      </c>
      <c r="E43" s="30">
        <v>0.25294</v>
      </c>
      <c r="F43" s="30">
        <v>0.01947</v>
      </c>
      <c r="G43" s="187"/>
      <c r="H43" s="187"/>
      <c r="I43" s="187"/>
      <c r="J43" s="154">
        <v>0.33391</v>
      </c>
      <c r="K43" s="150">
        <v>0.33211999999999997</v>
      </c>
      <c r="L43" s="151">
        <v>0.28798999999999997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5">
        <v>106.2693</v>
      </c>
      <c r="K44" s="176"/>
      <c r="L44" s="177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220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221</v>
      </c>
      <c r="T49" s="181" t="s">
        <v>222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223</v>
      </c>
      <c r="C51" s="30">
        <v>0.30784</v>
      </c>
      <c r="D51" s="30">
        <v>0.29062</v>
      </c>
      <c r="E51" s="30">
        <v>0.25304</v>
      </c>
      <c r="F51" s="30">
        <v>0.01947</v>
      </c>
      <c r="G51" s="185" t="s">
        <v>38</v>
      </c>
      <c r="H51" s="185" t="s">
        <v>38</v>
      </c>
      <c r="I51" s="186">
        <v>0.01558</v>
      </c>
      <c r="J51" s="137">
        <v>0.34289</v>
      </c>
      <c r="K51" s="150">
        <v>0.32566999999999996</v>
      </c>
      <c r="L51" s="151">
        <v>0.28808999999999996</v>
      </c>
      <c r="M51" s="188">
        <v>0.0005899999999999999</v>
      </c>
      <c r="N51" s="188">
        <v>0.0077800000000000005</v>
      </c>
      <c r="O51" s="189" t="s">
        <v>38</v>
      </c>
      <c r="P51" s="192">
        <v>0.00095</v>
      </c>
      <c r="Q51" s="192">
        <v>0</v>
      </c>
      <c r="R51" s="166">
        <v>0.00932</v>
      </c>
      <c r="S51" s="169">
        <v>0</v>
      </c>
      <c r="T51" s="169">
        <v>0</v>
      </c>
      <c r="U51" s="17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224</v>
      </c>
      <c r="C52" s="30">
        <v>0.27706</v>
      </c>
      <c r="D52" s="30">
        <v>0.28091</v>
      </c>
      <c r="E52" s="30">
        <v>0.24133</v>
      </c>
      <c r="F52" s="30">
        <v>0.01947</v>
      </c>
      <c r="G52" s="186"/>
      <c r="H52" s="186"/>
      <c r="I52" s="186"/>
      <c r="J52" s="154">
        <v>0.31210999999999994</v>
      </c>
      <c r="K52" s="150">
        <v>0.31595999999999996</v>
      </c>
      <c r="L52" s="151">
        <v>0.27637999999999996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225</v>
      </c>
      <c r="C53" s="30">
        <v>0.29886</v>
      </c>
      <c r="D53" s="30">
        <v>0.29707</v>
      </c>
      <c r="E53" s="30">
        <v>0.25294</v>
      </c>
      <c r="F53" s="30">
        <v>0.01947</v>
      </c>
      <c r="G53" s="187"/>
      <c r="H53" s="187"/>
      <c r="I53" s="187"/>
      <c r="J53" s="154">
        <v>0.33391</v>
      </c>
      <c r="K53" s="150">
        <v>0.33211999999999997</v>
      </c>
      <c r="L53" s="151">
        <v>0.28798999999999997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5">
        <v>106.2693</v>
      </c>
      <c r="K54" s="176"/>
      <c r="L54" s="177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220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221</v>
      </c>
      <c r="T59" s="181" t="s">
        <v>222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223</v>
      </c>
      <c r="C61" s="30">
        <v>0.30784</v>
      </c>
      <c r="D61" s="30">
        <v>0.29062</v>
      </c>
      <c r="E61" s="30">
        <v>0.25304</v>
      </c>
      <c r="F61" s="30">
        <v>0.01947</v>
      </c>
      <c r="G61" s="185" t="s">
        <v>38</v>
      </c>
      <c r="H61" s="185" t="s">
        <v>38</v>
      </c>
      <c r="I61" s="186">
        <v>0.01558</v>
      </c>
      <c r="J61" s="137">
        <v>0.34289</v>
      </c>
      <c r="K61" s="150">
        <v>0.32566999999999996</v>
      </c>
      <c r="L61" s="151">
        <v>0.28808999999999996</v>
      </c>
      <c r="M61" s="188">
        <v>0.0005899999999999999</v>
      </c>
      <c r="N61" s="188">
        <v>0.0077800000000000005</v>
      </c>
      <c r="O61" s="189" t="s">
        <v>38</v>
      </c>
      <c r="P61" s="192">
        <v>0.00095</v>
      </c>
      <c r="Q61" s="192">
        <v>0</v>
      </c>
      <c r="R61" s="166">
        <v>0.00932</v>
      </c>
      <c r="S61" s="169">
        <v>0</v>
      </c>
      <c r="T61" s="169">
        <v>0</v>
      </c>
      <c r="U61" s="17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224</v>
      </c>
      <c r="C62" s="30">
        <v>0.27706</v>
      </c>
      <c r="D62" s="30">
        <v>0.28091</v>
      </c>
      <c r="E62" s="30">
        <v>0.24133</v>
      </c>
      <c r="F62" s="30">
        <v>0.01947</v>
      </c>
      <c r="G62" s="186"/>
      <c r="H62" s="186"/>
      <c r="I62" s="186"/>
      <c r="J62" s="154">
        <v>0.31210999999999994</v>
      </c>
      <c r="K62" s="150">
        <v>0.31595999999999996</v>
      </c>
      <c r="L62" s="151">
        <v>0.27637999999999996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225</v>
      </c>
      <c r="C63" s="30">
        <v>0.29886</v>
      </c>
      <c r="D63" s="30">
        <v>0.29707</v>
      </c>
      <c r="E63" s="30">
        <v>0.25294</v>
      </c>
      <c r="F63" s="30">
        <v>0.01947</v>
      </c>
      <c r="G63" s="187"/>
      <c r="H63" s="187"/>
      <c r="I63" s="187"/>
      <c r="J63" s="154">
        <v>0.33391</v>
      </c>
      <c r="K63" s="150">
        <v>0.33211999999999997</v>
      </c>
      <c r="L63" s="151">
        <v>0.28798999999999997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5">
        <v>106.2693</v>
      </c>
      <c r="K64" s="176"/>
      <c r="L64" s="177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95" t="s">
        <v>14</v>
      </c>
      <c r="D19" s="196"/>
      <c r="E19" s="197"/>
      <c r="F19" s="89" t="s">
        <v>0</v>
      </c>
      <c r="G19" s="89" t="s">
        <v>1</v>
      </c>
      <c r="H19" s="89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90</v>
      </c>
      <c r="T19" s="181" t="s">
        <v>91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85" t="s">
        <v>38</v>
      </c>
      <c r="H21" s="185" t="s">
        <v>38</v>
      </c>
      <c r="I21" s="186">
        <v>0.00402</v>
      </c>
      <c r="J21" s="64">
        <v>0.06850999999999999</v>
      </c>
      <c r="K21" s="31">
        <v>0.06927</v>
      </c>
      <c r="L21" s="65">
        <v>0.059</v>
      </c>
      <c r="M21" s="224">
        <v>0.00062</v>
      </c>
      <c r="N21" s="224">
        <v>0.00712</v>
      </c>
      <c r="O21" s="227" t="s">
        <v>38</v>
      </c>
      <c r="P21" s="230">
        <v>0.0007199999999999999</v>
      </c>
      <c r="Q21" s="230">
        <v>2E-05</v>
      </c>
      <c r="R21" s="233">
        <v>0.008479999999999998</v>
      </c>
      <c r="S21" s="230">
        <v>0.051719</v>
      </c>
      <c r="T21" s="230">
        <v>0.0025920000000000006</v>
      </c>
      <c r="U21" s="236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86"/>
      <c r="H22" s="186"/>
      <c r="I22" s="186"/>
      <c r="J22" s="64">
        <v>0.06885</v>
      </c>
      <c r="K22" s="31">
        <v>0.06909</v>
      </c>
      <c r="L22" s="65">
        <v>0.05932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87"/>
      <c r="H23" s="187"/>
      <c r="I23" s="187"/>
      <c r="J23" s="64">
        <v>0.07318</v>
      </c>
      <c r="K23" s="31">
        <v>0.07207999999999999</v>
      </c>
      <c r="L23" s="65">
        <v>0.06252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9">
        <v>116.5022</v>
      </c>
      <c r="K24" s="240"/>
      <c r="L24" s="24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90</v>
      </c>
      <c r="T29" s="181" t="s">
        <v>91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85" t="s">
        <v>38</v>
      </c>
      <c r="H31" s="185" t="s">
        <v>38</v>
      </c>
      <c r="I31" s="186">
        <v>0.00402</v>
      </c>
      <c r="J31" s="64">
        <v>0.06850999999999999</v>
      </c>
      <c r="K31" s="31">
        <v>0.06927</v>
      </c>
      <c r="L31" s="65">
        <v>0.059</v>
      </c>
      <c r="M31" s="224">
        <v>0.00062</v>
      </c>
      <c r="N31" s="224">
        <v>0.00712</v>
      </c>
      <c r="O31" s="227" t="s">
        <v>38</v>
      </c>
      <c r="P31" s="230">
        <v>0.0007199999999999999</v>
      </c>
      <c r="Q31" s="230">
        <v>2E-05</v>
      </c>
      <c r="R31" s="233">
        <v>0.008479999999999998</v>
      </c>
      <c r="S31" s="230">
        <v>0.051719</v>
      </c>
      <c r="T31" s="230">
        <v>0.0025920000000000006</v>
      </c>
      <c r="U31" s="236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86"/>
      <c r="H32" s="186"/>
      <c r="I32" s="186"/>
      <c r="J32" s="64">
        <v>0.06885</v>
      </c>
      <c r="K32" s="31">
        <v>0.06909</v>
      </c>
      <c r="L32" s="65">
        <v>0.05932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87"/>
      <c r="H33" s="187"/>
      <c r="I33" s="187"/>
      <c r="J33" s="64">
        <v>0.07318</v>
      </c>
      <c r="K33" s="31">
        <v>0.07207999999999999</v>
      </c>
      <c r="L33" s="65">
        <v>0.06252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9">
        <v>116.5022</v>
      </c>
      <c r="K34" s="240"/>
      <c r="L34" s="24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90</v>
      </c>
      <c r="T39" s="181" t="s">
        <v>91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85" t="s">
        <v>38</v>
      </c>
      <c r="H41" s="185" t="s">
        <v>38</v>
      </c>
      <c r="I41" s="186">
        <v>0.00402</v>
      </c>
      <c r="J41" s="64">
        <v>0.06850999999999999</v>
      </c>
      <c r="K41" s="11">
        <v>0.06927</v>
      </c>
      <c r="L41" s="5">
        <v>0.059</v>
      </c>
      <c r="M41" s="224">
        <v>0.00062</v>
      </c>
      <c r="N41" s="224">
        <v>0.00712</v>
      </c>
      <c r="O41" s="227" t="s">
        <v>38</v>
      </c>
      <c r="P41" s="230">
        <v>0.0007199999999999999</v>
      </c>
      <c r="Q41" s="230">
        <v>2E-05</v>
      </c>
      <c r="R41" s="233">
        <v>0.008479999999999998</v>
      </c>
      <c r="S41" s="242">
        <v>0.051719</v>
      </c>
      <c r="T41" s="242">
        <v>0.0025920000000000006</v>
      </c>
      <c r="U41" s="245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86"/>
      <c r="H42" s="186"/>
      <c r="I42" s="186"/>
      <c r="J42" s="4">
        <v>0.06885</v>
      </c>
      <c r="K42" s="11">
        <v>0.06909</v>
      </c>
      <c r="L42" s="5">
        <v>0.05932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87"/>
      <c r="H43" s="187"/>
      <c r="I43" s="187"/>
      <c r="J43" s="4">
        <v>0.07318</v>
      </c>
      <c r="K43" s="11">
        <v>0.07207999999999999</v>
      </c>
      <c r="L43" s="5">
        <v>0.06252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9">
        <v>116.5022</v>
      </c>
      <c r="K44" s="240"/>
      <c r="L44" s="24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90</v>
      </c>
      <c r="T49" s="181" t="s">
        <v>91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85" t="s">
        <v>38</v>
      </c>
      <c r="H51" s="185" t="s">
        <v>38</v>
      </c>
      <c r="I51" s="186">
        <v>0.00402</v>
      </c>
      <c r="J51" s="64">
        <v>0.06850999999999999</v>
      </c>
      <c r="K51" s="11">
        <v>0.06927</v>
      </c>
      <c r="L51" s="5">
        <v>0.059</v>
      </c>
      <c r="M51" s="248">
        <v>0.00062</v>
      </c>
      <c r="N51" s="248">
        <v>0.00712</v>
      </c>
      <c r="O51" s="227" t="s">
        <v>38</v>
      </c>
      <c r="P51" s="230">
        <v>0.0007199999999999999</v>
      </c>
      <c r="Q51" s="230">
        <v>2E-05</v>
      </c>
      <c r="R51" s="233">
        <v>0.008479999999999998</v>
      </c>
      <c r="S51" s="242">
        <v>0.051719</v>
      </c>
      <c r="T51" s="242">
        <v>0.0025920000000000006</v>
      </c>
      <c r="U51" s="245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86"/>
      <c r="H52" s="186"/>
      <c r="I52" s="186"/>
      <c r="J52" s="4">
        <v>0.06885</v>
      </c>
      <c r="K52" s="11">
        <v>0.06909</v>
      </c>
      <c r="L52" s="5">
        <v>0.05932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87"/>
      <c r="H53" s="187"/>
      <c r="I53" s="187"/>
      <c r="J53" s="4">
        <v>0.07318</v>
      </c>
      <c r="K53" s="11">
        <v>0.07207999999999999</v>
      </c>
      <c r="L53" s="5">
        <v>0.06252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9">
        <v>116.5022</v>
      </c>
      <c r="K54" s="240"/>
      <c r="L54" s="24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90</v>
      </c>
      <c r="T59" s="181" t="s">
        <v>91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85" t="s">
        <v>38</v>
      </c>
      <c r="H61" s="185" t="s">
        <v>38</v>
      </c>
      <c r="I61" s="186">
        <v>0.00402</v>
      </c>
      <c r="J61" s="64">
        <v>0.06850999999999999</v>
      </c>
      <c r="K61" s="11">
        <v>0.06927</v>
      </c>
      <c r="L61" s="5">
        <v>0.059</v>
      </c>
      <c r="M61" s="248">
        <v>0.00062</v>
      </c>
      <c r="N61" s="248">
        <v>0.00712</v>
      </c>
      <c r="O61" s="227" t="s">
        <v>38</v>
      </c>
      <c r="P61" s="230">
        <v>0.0007199999999999999</v>
      </c>
      <c r="Q61" s="230">
        <v>2E-05</v>
      </c>
      <c r="R61" s="233">
        <v>0.008479999999999998</v>
      </c>
      <c r="S61" s="242">
        <v>0.051719</v>
      </c>
      <c r="T61" s="242">
        <v>0.0025920000000000006</v>
      </c>
      <c r="U61" s="245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86"/>
      <c r="H62" s="186"/>
      <c r="I62" s="186"/>
      <c r="J62" s="4">
        <v>0.06885</v>
      </c>
      <c r="K62" s="11">
        <v>0.06909</v>
      </c>
      <c r="L62" s="5">
        <v>0.05932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87"/>
      <c r="H63" s="187"/>
      <c r="I63" s="187"/>
      <c r="J63" s="4">
        <v>0.07318</v>
      </c>
      <c r="K63" s="11">
        <v>0.07207999999999999</v>
      </c>
      <c r="L63" s="5">
        <v>0.06252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9">
        <v>116.5022</v>
      </c>
      <c r="K64" s="240"/>
      <c r="L64" s="24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90</v>
      </c>
      <c r="T71" s="181" t="s">
        <v>91</v>
      </c>
      <c r="U71" s="222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85" t="s">
        <v>38</v>
      </c>
      <c r="H73" s="185" t="s">
        <v>38</v>
      </c>
      <c r="I73" s="249">
        <v>0.00402</v>
      </c>
      <c r="J73" s="64">
        <v>0.06850999999999999</v>
      </c>
      <c r="K73" s="31">
        <v>0.06927</v>
      </c>
      <c r="L73" s="65">
        <v>0.059</v>
      </c>
      <c r="M73" s="248">
        <v>0.0006</v>
      </c>
      <c r="N73" s="248">
        <v>0.00712</v>
      </c>
      <c r="O73" s="227" t="s">
        <v>38</v>
      </c>
      <c r="P73" s="230">
        <v>0.0007199999999999999</v>
      </c>
      <c r="Q73" s="230">
        <v>2E-05</v>
      </c>
      <c r="R73" s="233">
        <v>0.008459999999999999</v>
      </c>
      <c r="S73" s="242">
        <v>0.048260000000000004</v>
      </c>
      <c r="T73" s="242">
        <v>0.002587</v>
      </c>
      <c r="U73" s="245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86"/>
      <c r="H74" s="186"/>
      <c r="I74" s="249"/>
      <c r="J74" s="64">
        <v>0.06885</v>
      </c>
      <c r="K74" s="31">
        <v>0.06909</v>
      </c>
      <c r="L74" s="65">
        <v>0.05932</v>
      </c>
      <c r="M74" s="249"/>
      <c r="N74" s="249"/>
      <c r="O74" s="228"/>
      <c r="P74" s="231"/>
      <c r="Q74" s="231"/>
      <c r="R74" s="234"/>
      <c r="S74" s="243"/>
      <c r="T74" s="243"/>
      <c r="U74" s="246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87"/>
      <c r="H75" s="187"/>
      <c r="I75" s="250"/>
      <c r="J75" s="64">
        <v>0.07318</v>
      </c>
      <c r="K75" s="31">
        <v>0.07207999999999999</v>
      </c>
      <c r="L75" s="65">
        <v>0.06252</v>
      </c>
      <c r="M75" s="250"/>
      <c r="N75" s="250"/>
      <c r="O75" s="229"/>
      <c r="P75" s="232"/>
      <c r="Q75" s="232"/>
      <c r="R75" s="235"/>
      <c r="S75" s="244"/>
      <c r="T75" s="244"/>
      <c r="U75" s="24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9">
        <v>116.5022</v>
      </c>
      <c r="K76" s="240"/>
      <c r="L76" s="24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95" t="s">
        <v>14</v>
      </c>
      <c r="D19" s="196"/>
      <c r="E19" s="197"/>
      <c r="F19" s="87" t="s">
        <v>0</v>
      </c>
      <c r="G19" s="87" t="s">
        <v>1</v>
      </c>
      <c r="H19" s="87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77</v>
      </c>
      <c r="T19" s="181" t="s">
        <v>78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85" t="s">
        <v>38</v>
      </c>
      <c r="H21" s="185" t="s">
        <v>38</v>
      </c>
      <c r="I21" s="186">
        <v>0.00402</v>
      </c>
      <c r="J21" s="64">
        <v>0.09619999999999998</v>
      </c>
      <c r="K21" s="31">
        <v>0.09251</v>
      </c>
      <c r="L21" s="65">
        <v>0.07411</v>
      </c>
      <c r="M21" s="224">
        <v>0.00062</v>
      </c>
      <c r="N21" s="224">
        <v>0.00712</v>
      </c>
      <c r="O21" s="227" t="s">
        <v>38</v>
      </c>
      <c r="P21" s="230">
        <v>0.0007199999999999999</v>
      </c>
      <c r="Q21" s="230">
        <v>2E-05</v>
      </c>
      <c r="R21" s="233">
        <v>0.008479999999999998</v>
      </c>
      <c r="S21" s="230">
        <v>0.049751000000000004</v>
      </c>
      <c r="T21" s="230">
        <v>0.002389</v>
      </c>
      <c r="U21" s="236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86"/>
      <c r="H22" s="186"/>
      <c r="I22" s="186"/>
      <c r="J22" s="64">
        <v>0.09097999999999999</v>
      </c>
      <c r="K22" s="31">
        <v>0.08687999999999999</v>
      </c>
      <c r="L22" s="65">
        <v>0.07129999999999999</v>
      </c>
      <c r="M22" s="225"/>
      <c r="N22" s="225"/>
      <c r="O22" s="228"/>
      <c r="P22" s="231"/>
      <c r="Q22" s="231"/>
      <c r="R22" s="234"/>
      <c r="S22" s="231"/>
      <c r="T22" s="231"/>
      <c r="U22" s="237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87"/>
      <c r="H23" s="187"/>
      <c r="I23" s="187"/>
      <c r="J23" s="64">
        <v>0.08615999999999999</v>
      </c>
      <c r="K23" s="31">
        <v>0.08391</v>
      </c>
      <c r="L23" s="65">
        <v>0.06923</v>
      </c>
      <c r="M23" s="226"/>
      <c r="N23" s="226"/>
      <c r="O23" s="229"/>
      <c r="P23" s="232"/>
      <c r="Q23" s="232"/>
      <c r="R23" s="235"/>
      <c r="S23" s="232"/>
      <c r="T23" s="232"/>
      <c r="U23" s="238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9">
        <v>116.5022</v>
      </c>
      <c r="K24" s="240"/>
      <c r="L24" s="24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77</v>
      </c>
      <c r="T29" s="181" t="s">
        <v>78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85" t="s">
        <v>38</v>
      </c>
      <c r="H31" s="185" t="s">
        <v>38</v>
      </c>
      <c r="I31" s="186">
        <v>0.00402</v>
      </c>
      <c r="J31" s="64">
        <v>0.09619999999999998</v>
      </c>
      <c r="K31" s="31">
        <v>0.09251</v>
      </c>
      <c r="L31" s="65">
        <v>0.07411</v>
      </c>
      <c r="M31" s="224">
        <v>0.00062</v>
      </c>
      <c r="N31" s="224">
        <v>0.00712</v>
      </c>
      <c r="O31" s="227" t="s">
        <v>38</v>
      </c>
      <c r="P31" s="230">
        <v>0.0007199999999999999</v>
      </c>
      <c r="Q31" s="230">
        <v>2E-05</v>
      </c>
      <c r="R31" s="233">
        <v>0.008479999999999998</v>
      </c>
      <c r="S31" s="230">
        <v>0.049751000000000004</v>
      </c>
      <c r="T31" s="230">
        <v>0.002389</v>
      </c>
      <c r="U31" s="236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86"/>
      <c r="H32" s="186"/>
      <c r="I32" s="186"/>
      <c r="J32" s="64">
        <v>0.09097999999999999</v>
      </c>
      <c r="K32" s="31">
        <v>0.08687999999999999</v>
      </c>
      <c r="L32" s="65">
        <v>0.07129999999999999</v>
      </c>
      <c r="M32" s="225"/>
      <c r="N32" s="225"/>
      <c r="O32" s="228"/>
      <c r="P32" s="231"/>
      <c r="Q32" s="231"/>
      <c r="R32" s="234"/>
      <c r="S32" s="231"/>
      <c r="T32" s="231"/>
      <c r="U32" s="237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87"/>
      <c r="H33" s="187"/>
      <c r="I33" s="187"/>
      <c r="J33" s="64">
        <v>0.08615999999999999</v>
      </c>
      <c r="K33" s="31">
        <v>0.08391</v>
      </c>
      <c r="L33" s="65">
        <v>0.06923</v>
      </c>
      <c r="M33" s="226"/>
      <c r="N33" s="226"/>
      <c r="O33" s="229"/>
      <c r="P33" s="232"/>
      <c r="Q33" s="232"/>
      <c r="R33" s="235"/>
      <c r="S33" s="232"/>
      <c r="T33" s="232"/>
      <c r="U33" s="238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9">
        <v>116.5022</v>
      </c>
      <c r="K34" s="240"/>
      <c r="L34" s="24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77</v>
      </c>
      <c r="T39" s="181" t="s">
        <v>78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85" t="s">
        <v>38</v>
      </c>
      <c r="H41" s="185" t="s">
        <v>38</v>
      </c>
      <c r="I41" s="186">
        <v>0.00402</v>
      </c>
      <c r="J41" s="64">
        <v>0.09619999999999998</v>
      </c>
      <c r="K41" s="11">
        <v>0.09251</v>
      </c>
      <c r="L41" s="5">
        <v>0.07411</v>
      </c>
      <c r="M41" s="224">
        <v>0.00062</v>
      </c>
      <c r="N41" s="224">
        <v>0.00712</v>
      </c>
      <c r="O41" s="227" t="s">
        <v>38</v>
      </c>
      <c r="P41" s="230">
        <v>0.0007199999999999999</v>
      </c>
      <c r="Q41" s="230">
        <v>2E-05</v>
      </c>
      <c r="R41" s="233">
        <v>0.008479999999999998</v>
      </c>
      <c r="S41" s="242">
        <v>0.049751000000000004</v>
      </c>
      <c r="T41" s="242">
        <v>0.002389</v>
      </c>
      <c r="U41" s="245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86"/>
      <c r="H42" s="186"/>
      <c r="I42" s="186"/>
      <c r="J42" s="4">
        <v>0.09097999999999999</v>
      </c>
      <c r="K42" s="11">
        <v>0.08687999999999999</v>
      </c>
      <c r="L42" s="5">
        <v>0.07129999999999999</v>
      </c>
      <c r="M42" s="225"/>
      <c r="N42" s="225"/>
      <c r="O42" s="228"/>
      <c r="P42" s="231"/>
      <c r="Q42" s="231"/>
      <c r="R42" s="234"/>
      <c r="S42" s="243"/>
      <c r="T42" s="243"/>
      <c r="U42" s="246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87"/>
      <c r="H43" s="187"/>
      <c r="I43" s="187"/>
      <c r="J43" s="4">
        <v>0.08615999999999999</v>
      </c>
      <c r="K43" s="11">
        <v>0.08391</v>
      </c>
      <c r="L43" s="5">
        <v>0.06923</v>
      </c>
      <c r="M43" s="226"/>
      <c r="N43" s="226"/>
      <c r="O43" s="229"/>
      <c r="P43" s="232"/>
      <c r="Q43" s="232"/>
      <c r="R43" s="235"/>
      <c r="S43" s="244"/>
      <c r="T43" s="244"/>
      <c r="U43" s="247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9">
        <v>116.5022</v>
      </c>
      <c r="K44" s="240"/>
      <c r="L44" s="24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77</v>
      </c>
      <c r="T49" s="181" t="s">
        <v>78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85" t="s">
        <v>38</v>
      </c>
      <c r="H51" s="185" t="s">
        <v>38</v>
      </c>
      <c r="I51" s="186">
        <v>0.00402</v>
      </c>
      <c r="J51" s="64">
        <v>0.09619999999999998</v>
      </c>
      <c r="K51" s="11">
        <v>0.09251</v>
      </c>
      <c r="L51" s="5">
        <v>0.07411</v>
      </c>
      <c r="M51" s="248">
        <v>0.00062</v>
      </c>
      <c r="N51" s="248">
        <v>0.00712</v>
      </c>
      <c r="O51" s="227" t="s">
        <v>38</v>
      </c>
      <c r="P51" s="230">
        <v>0.0007199999999999999</v>
      </c>
      <c r="Q51" s="230">
        <v>2E-05</v>
      </c>
      <c r="R51" s="233">
        <v>0.008479999999999998</v>
      </c>
      <c r="S51" s="242">
        <v>0.049751000000000004</v>
      </c>
      <c r="T51" s="242">
        <v>0.002389</v>
      </c>
      <c r="U51" s="245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86"/>
      <c r="H52" s="186"/>
      <c r="I52" s="186"/>
      <c r="J52" s="4">
        <v>0.09097999999999999</v>
      </c>
      <c r="K52" s="11">
        <v>0.08687999999999999</v>
      </c>
      <c r="L52" s="5">
        <v>0.07129999999999999</v>
      </c>
      <c r="M52" s="249"/>
      <c r="N52" s="249"/>
      <c r="O52" s="228"/>
      <c r="P52" s="231"/>
      <c r="Q52" s="231"/>
      <c r="R52" s="234"/>
      <c r="S52" s="243"/>
      <c r="T52" s="243"/>
      <c r="U52" s="246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87"/>
      <c r="H53" s="187"/>
      <c r="I53" s="187"/>
      <c r="J53" s="4">
        <v>0.08615999999999999</v>
      </c>
      <c r="K53" s="11">
        <v>0.08391</v>
      </c>
      <c r="L53" s="5">
        <v>0.06923</v>
      </c>
      <c r="M53" s="250"/>
      <c r="N53" s="250"/>
      <c r="O53" s="229"/>
      <c r="P53" s="232"/>
      <c r="Q53" s="232"/>
      <c r="R53" s="235"/>
      <c r="S53" s="244"/>
      <c r="T53" s="244"/>
      <c r="U53" s="247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9">
        <v>116.5022</v>
      </c>
      <c r="K54" s="240"/>
      <c r="L54" s="24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77</v>
      </c>
      <c r="T59" s="181" t="s">
        <v>78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85" t="s">
        <v>38</v>
      </c>
      <c r="H61" s="185" t="s">
        <v>38</v>
      </c>
      <c r="I61" s="186">
        <v>0.00402</v>
      </c>
      <c r="J61" s="64">
        <v>0.09619999999999998</v>
      </c>
      <c r="K61" s="11">
        <v>0.09251</v>
      </c>
      <c r="L61" s="5">
        <v>0.07411</v>
      </c>
      <c r="M61" s="248">
        <v>0.00062</v>
      </c>
      <c r="N61" s="248">
        <v>0.00712</v>
      </c>
      <c r="O61" s="227" t="s">
        <v>38</v>
      </c>
      <c r="P61" s="230">
        <v>0.0007199999999999999</v>
      </c>
      <c r="Q61" s="230">
        <v>2E-05</v>
      </c>
      <c r="R61" s="233">
        <v>0.008479999999999998</v>
      </c>
      <c r="S61" s="242">
        <v>0.049751000000000004</v>
      </c>
      <c r="T61" s="242">
        <v>0.002389</v>
      </c>
      <c r="U61" s="245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86"/>
      <c r="H62" s="186"/>
      <c r="I62" s="186"/>
      <c r="J62" s="4">
        <v>0.09097999999999999</v>
      </c>
      <c r="K62" s="11">
        <v>0.08687999999999999</v>
      </c>
      <c r="L62" s="5">
        <v>0.07129999999999999</v>
      </c>
      <c r="M62" s="249"/>
      <c r="N62" s="249"/>
      <c r="O62" s="228"/>
      <c r="P62" s="231"/>
      <c r="Q62" s="231"/>
      <c r="R62" s="234"/>
      <c r="S62" s="243"/>
      <c r="T62" s="243"/>
      <c r="U62" s="246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87"/>
      <c r="H63" s="187"/>
      <c r="I63" s="187"/>
      <c r="J63" s="4">
        <v>0.08615999999999999</v>
      </c>
      <c r="K63" s="11">
        <v>0.08391</v>
      </c>
      <c r="L63" s="5">
        <v>0.06923</v>
      </c>
      <c r="M63" s="250"/>
      <c r="N63" s="250"/>
      <c r="O63" s="229"/>
      <c r="P63" s="232"/>
      <c r="Q63" s="232"/>
      <c r="R63" s="235"/>
      <c r="S63" s="244"/>
      <c r="T63" s="244"/>
      <c r="U63" s="247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9">
        <v>116.5022</v>
      </c>
      <c r="K64" s="240"/>
      <c r="L64" s="24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95" t="s">
        <v>14</v>
      </c>
      <c r="D71" s="196"/>
      <c r="E71" s="197"/>
      <c r="F71" s="22" t="s">
        <v>0</v>
      </c>
      <c r="G71" s="56" t="s">
        <v>1</v>
      </c>
      <c r="H71" s="52" t="s">
        <v>2</v>
      </c>
      <c r="I71" s="56" t="s">
        <v>3</v>
      </c>
      <c r="J71" s="219" t="s">
        <v>33</v>
      </c>
      <c r="K71" s="220"/>
      <c r="L71" s="221"/>
      <c r="M71" s="201" t="s">
        <v>39</v>
      </c>
      <c r="N71" s="201" t="s">
        <v>40</v>
      </c>
      <c r="O71" s="201" t="s">
        <v>41</v>
      </c>
      <c r="P71" s="203" t="s">
        <v>9</v>
      </c>
      <c r="Q71" s="203" t="s">
        <v>11</v>
      </c>
      <c r="R71" s="222" t="s">
        <v>34</v>
      </c>
      <c r="S71" s="181" t="s">
        <v>77</v>
      </c>
      <c r="T71" s="181" t="s">
        <v>78</v>
      </c>
      <c r="U71" s="222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202"/>
      <c r="N72" s="202"/>
      <c r="O72" s="202"/>
      <c r="P72" s="204"/>
      <c r="Q72" s="204"/>
      <c r="R72" s="223"/>
      <c r="S72" s="182"/>
      <c r="T72" s="182"/>
      <c r="U72" s="223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85" t="s">
        <v>38</v>
      </c>
      <c r="H73" s="185" t="s">
        <v>38</v>
      </c>
      <c r="I73" s="249">
        <v>0.00402</v>
      </c>
      <c r="J73" s="64">
        <v>0.09619999999999998</v>
      </c>
      <c r="K73" s="31">
        <v>0.09251</v>
      </c>
      <c r="L73" s="65">
        <v>0.07411</v>
      </c>
      <c r="M73" s="248">
        <v>0.0006</v>
      </c>
      <c r="N73" s="248">
        <v>0.00712</v>
      </c>
      <c r="O73" s="227" t="s">
        <v>38</v>
      </c>
      <c r="P73" s="230">
        <v>0.0007199999999999999</v>
      </c>
      <c r="Q73" s="230">
        <v>2E-05</v>
      </c>
      <c r="R73" s="233">
        <v>0.008459999999999999</v>
      </c>
      <c r="S73" s="242">
        <v>0.04629300000000001</v>
      </c>
      <c r="T73" s="242">
        <v>0.002384</v>
      </c>
      <c r="U73" s="245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86"/>
      <c r="H74" s="186"/>
      <c r="I74" s="249"/>
      <c r="J74" s="64">
        <v>0.09097999999999999</v>
      </c>
      <c r="K74" s="31">
        <v>0.08687999999999999</v>
      </c>
      <c r="L74" s="65">
        <v>0.07129999999999999</v>
      </c>
      <c r="M74" s="249"/>
      <c r="N74" s="249"/>
      <c r="O74" s="228"/>
      <c r="P74" s="231"/>
      <c r="Q74" s="231"/>
      <c r="R74" s="234"/>
      <c r="S74" s="243"/>
      <c r="T74" s="243"/>
      <c r="U74" s="246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87"/>
      <c r="H75" s="187"/>
      <c r="I75" s="250"/>
      <c r="J75" s="64">
        <v>0.08615999999999999</v>
      </c>
      <c r="K75" s="31">
        <v>0.08391</v>
      </c>
      <c r="L75" s="65">
        <v>0.06923</v>
      </c>
      <c r="M75" s="250"/>
      <c r="N75" s="250"/>
      <c r="O75" s="229"/>
      <c r="P75" s="232"/>
      <c r="Q75" s="232"/>
      <c r="R75" s="235"/>
      <c r="S75" s="244"/>
      <c r="T75" s="244"/>
      <c r="U75" s="247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9">
        <v>116.5022</v>
      </c>
      <c r="K76" s="240"/>
      <c r="L76" s="24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8" t="s">
        <v>38</v>
      </c>
      <c r="K77" s="179"/>
      <c r="L77" s="18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4" t="s">
        <v>43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5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95" t="s">
        <v>14</v>
      </c>
      <c r="D19" s="196"/>
      <c r="E19" s="197"/>
      <c r="F19" s="85" t="s">
        <v>0</v>
      </c>
      <c r="G19" s="85" t="s">
        <v>1</v>
      </c>
      <c r="H19" s="85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203" t="s">
        <v>4</v>
      </c>
      <c r="T19" s="203" t="s">
        <v>5</v>
      </c>
      <c r="U19" s="203" t="s">
        <v>6</v>
      </c>
      <c r="V19" s="203" t="s">
        <v>7</v>
      </c>
      <c r="W19" s="203" t="s">
        <v>28</v>
      </c>
      <c r="X19" s="203" t="s">
        <v>8</v>
      </c>
      <c r="Y19" s="203" t="s">
        <v>10</v>
      </c>
      <c r="Z19" s="203" t="s">
        <v>12</v>
      </c>
      <c r="AA19" s="203" t="s">
        <v>13</v>
      </c>
      <c r="AB19" s="22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204"/>
      <c r="T20" s="204"/>
      <c r="U20" s="204"/>
      <c r="V20" s="204"/>
      <c r="W20" s="204"/>
      <c r="X20" s="204"/>
      <c r="Y20" s="204"/>
      <c r="Z20" s="204"/>
      <c r="AA20" s="204"/>
      <c r="AB20" s="223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85" t="s">
        <v>38</v>
      </c>
      <c r="H21" s="185" t="s">
        <v>38</v>
      </c>
      <c r="I21" s="186">
        <v>0.0018</v>
      </c>
      <c r="J21" s="64">
        <v>0.07923</v>
      </c>
      <c r="K21" s="31">
        <v>0.07805</v>
      </c>
      <c r="L21" s="65">
        <v>0.06475999999999998</v>
      </c>
      <c r="M21" s="224">
        <v>0.00062</v>
      </c>
      <c r="N21" s="224">
        <v>0.007189999999999999</v>
      </c>
      <c r="O21" s="227" t="s">
        <v>38</v>
      </c>
      <c r="P21" s="230">
        <v>0.00117</v>
      </c>
      <c r="Q21" s="230">
        <v>6E-05</v>
      </c>
      <c r="R21" s="233">
        <v>0.009039999999999998</v>
      </c>
      <c r="S21" s="230">
        <v>0.00108</v>
      </c>
      <c r="T21" s="230">
        <v>0.04239</v>
      </c>
      <c r="U21" s="230">
        <v>0.00073</v>
      </c>
      <c r="V21" s="230">
        <v>0.0004</v>
      </c>
      <c r="W21" s="230">
        <v>0.0027</v>
      </c>
      <c r="X21" s="230">
        <v>0.00035000000000000005</v>
      </c>
      <c r="Y21" s="230">
        <v>0.0003</v>
      </c>
      <c r="Z21" s="230">
        <v>0.00333</v>
      </c>
      <c r="AA21" s="230">
        <v>0.000182</v>
      </c>
      <c r="AB21" s="236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86"/>
      <c r="H22" s="186"/>
      <c r="I22" s="186"/>
      <c r="J22" s="64">
        <v>0.08609</v>
      </c>
      <c r="K22" s="31">
        <v>0.08209999999999999</v>
      </c>
      <c r="L22" s="65">
        <v>0.06783</v>
      </c>
      <c r="M22" s="225"/>
      <c r="N22" s="225"/>
      <c r="O22" s="228"/>
      <c r="P22" s="231"/>
      <c r="Q22" s="231"/>
      <c r="R22" s="234"/>
      <c r="S22" s="231"/>
      <c r="T22" s="231"/>
      <c r="U22" s="231"/>
      <c r="V22" s="231"/>
      <c r="W22" s="231"/>
      <c r="X22" s="231"/>
      <c r="Y22" s="231"/>
      <c r="Z22" s="231"/>
      <c r="AA22" s="231"/>
      <c r="AB22" s="237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87"/>
      <c r="H23" s="187"/>
      <c r="I23" s="187"/>
      <c r="J23" s="64">
        <v>0.08771999999999999</v>
      </c>
      <c r="K23" s="31">
        <v>0.08199</v>
      </c>
      <c r="L23" s="65">
        <v>0.06825</v>
      </c>
      <c r="M23" s="226"/>
      <c r="N23" s="226"/>
      <c r="O23" s="229"/>
      <c r="P23" s="232"/>
      <c r="Q23" s="232"/>
      <c r="R23" s="235"/>
      <c r="S23" s="232"/>
      <c r="T23" s="232"/>
      <c r="U23" s="232"/>
      <c r="V23" s="232"/>
      <c r="W23" s="232"/>
      <c r="X23" s="232"/>
      <c r="Y23" s="232"/>
      <c r="Z23" s="232"/>
      <c r="AA23" s="232"/>
      <c r="AB23" s="238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9">
        <v>114.034</v>
      </c>
      <c r="K24" s="240"/>
      <c r="L24" s="24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203" t="s">
        <v>4</v>
      </c>
      <c r="T29" s="203" t="s">
        <v>5</v>
      </c>
      <c r="U29" s="203" t="s">
        <v>6</v>
      </c>
      <c r="V29" s="203" t="s">
        <v>7</v>
      </c>
      <c r="W29" s="203" t="s">
        <v>28</v>
      </c>
      <c r="X29" s="203" t="s">
        <v>8</v>
      </c>
      <c r="Y29" s="203" t="s">
        <v>10</v>
      </c>
      <c r="Z29" s="203" t="s">
        <v>12</v>
      </c>
      <c r="AA29" s="203" t="s">
        <v>13</v>
      </c>
      <c r="AB29" s="22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204"/>
      <c r="T30" s="204"/>
      <c r="U30" s="204"/>
      <c r="V30" s="204"/>
      <c r="W30" s="204"/>
      <c r="X30" s="204"/>
      <c r="Y30" s="204"/>
      <c r="Z30" s="204"/>
      <c r="AA30" s="204"/>
      <c r="AB30" s="223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85" t="s">
        <v>38</v>
      </c>
      <c r="H31" s="185" t="s">
        <v>38</v>
      </c>
      <c r="I31" s="186">
        <v>0.0018</v>
      </c>
      <c r="J31" s="64">
        <v>0.07923</v>
      </c>
      <c r="K31" s="31">
        <v>0.07805</v>
      </c>
      <c r="L31" s="65">
        <v>0.06475999999999998</v>
      </c>
      <c r="M31" s="224">
        <v>0.00062</v>
      </c>
      <c r="N31" s="224">
        <v>0.007189999999999999</v>
      </c>
      <c r="O31" s="227" t="s">
        <v>38</v>
      </c>
      <c r="P31" s="230">
        <v>0.00117</v>
      </c>
      <c r="Q31" s="230">
        <v>6E-05</v>
      </c>
      <c r="R31" s="233">
        <v>0.009039999999999998</v>
      </c>
      <c r="S31" s="230">
        <v>0.0005600000000000001</v>
      </c>
      <c r="T31" s="230">
        <v>0.05788</v>
      </c>
      <c r="U31" s="230">
        <v>0.00073</v>
      </c>
      <c r="V31" s="230">
        <v>0.00013</v>
      </c>
      <c r="W31" s="230">
        <v>0.00358</v>
      </c>
      <c r="X31" s="230">
        <v>0.00035000000000000005</v>
      </c>
      <c r="Y31" s="230">
        <v>0.0003</v>
      </c>
      <c r="Z31" s="230">
        <v>0.00333</v>
      </c>
      <c r="AA31" s="230">
        <v>0.000182</v>
      </c>
      <c r="AB31" s="236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86"/>
      <c r="H32" s="186"/>
      <c r="I32" s="186"/>
      <c r="J32" s="64">
        <v>0.08609</v>
      </c>
      <c r="K32" s="31">
        <v>0.08209999999999999</v>
      </c>
      <c r="L32" s="65">
        <v>0.06783</v>
      </c>
      <c r="M32" s="225"/>
      <c r="N32" s="225"/>
      <c r="O32" s="228"/>
      <c r="P32" s="231"/>
      <c r="Q32" s="231"/>
      <c r="R32" s="234"/>
      <c r="S32" s="231"/>
      <c r="T32" s="231"/>
      <c r="U32" s="231"/>
      <c r="V32" s="231"/>
      <c r="W32" s="231"/>
      <c r="X32" s="231"/>
      <c r="Y32" s="231"/>
      <c r="Z32" s="231"/>
      <c r="AA32" s="231"/>
      <c r="AB32" s="237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87"/>
      <c r="H33" s="187"/>
      <c r="I33" s="187"/>
      <c r="J33" s="64">
        <v>0.08771999999999999</v>
      </c>
      <c r="K33" s="31">
        <v>0.08199</v>
      </c>
      <c r="L33" s="65">
        <v>0.06825</v>
      </c>
      <c r="M33" s="226"/>
      <c r="N33" s="226"/>
      <c r="O33" s="229"/>
      <c r="P33" s="232"/>
      <c r="Q33" s="232"/>
      <c r="R33" s="235"/>
      <c r="S33" s="232"/>
      <c r="T33" s="232"/>
      <c r="U33" s="232"/>
      <c r="V33" s="232"/>
      <c r="W33" s="232"/>
      <c r="X33" s="232"/>
      <c r="Y33" s="232"/>
      <c r="Z33" s="232"/>
      <c r="AA33" s="232"/>
      <c r="AB33" s="238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9">
        <v>114.034</v>
      </c>
      <c r="K34" s="240"/>
      <c r="L34" s="24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5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203" t="s">
        <v>4</v>
      </c>
      <c r="T39" s="203" t="s">
        <v>5</v>
      </c>
      <c r="U39" s="203" t="s">
        <v>6</v>
      </c>
      <c r="V39" s="203" t="s">
        <v>7</v>
      </c>
      <c r="W39" s="203" t="s">
        <v>28</v>
      </c>
      <c r="X39" s="203" t="s">
        <v>8</v>
      </c>
      <c r="Y39" s="203" t="s">
        <v>10</v>
      </c>
      <c r="Z39" s="203" t="s">
        <v>12</v>
      </c>
      <c r="AA39" s="203" t="s">
        <v>13</v>
      </c>
      <c r="AB39" s="22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204"/>
      <c r="T40" s="204"/>
      <c r="U40" s="204"/>
      <c r="V40" s="204"/>
      <c r="W40" s="204"/>
      <c r="X40" s="204"/>
      <c r="Y40" s="204"/>
      <c r="Z40" s="204"/>
      <c r="AA40" s="204"/>
      <c r="AB40" s="223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85" t="s">
        <v>38</v>
      </c>
      <c r="H41" s="185" t="s">
        <v>38</v>
      </c>
      <c r="I41" s="186">
        <v>0.0018</v>
      </c>
      <c r="J41" s="64">
        <v>0.07923</v>
      </c>
      <c r="K41" s="11">
        <v>0.07805</v>
      </c>
      <c r="L41" s="5">
        <v>0.06475999999999998</v>
      </c>
      <c r="M41" s="224">
        <v>0.00062</v>
      </c>
      <c r="N41" s="224">
        <v>0.007189999999999999</v>
      </c>
      <c r="O41" s="227" t="s">
        <v>38</v>
      </c>
      <c r="P41" s="230">
        <v>0.00117</v>
      </c>
      <c r="Q41" s="230">
        <v>6E-05</v>
      </c>
      <c r="R41" s="233">
        <v>0.009039999999999998</v>
      </c>
      <c r="S41" s="242">
        <v>0.0005600000000000001</v>
      </c>
      <c r="T41" s="242">
        <v>0.05788</v>
      </c>
      <c r="U41" s="242">
        <v>0.00073</v>
      </c>
      <c r="V41" s="242">
        <v>0.00013</v>
      </c>
      <c r="W41" s="242">
        <v>0.00358</v>
      </c>
      <c r="X41" s="242">
        <v>0.00035000000000000005</v>
      </c>
      <c r="Y41" s="242">
        <v>0.0003</v>
      </c>
      <c r="Z41" s="242">
        <v>0.00333</v>
      </c>
      <c r="AA41" s="242">
        <v>0.000182</v>
      </c>
      <c r="AB41" s="245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86"/>
      <c r="H42" s="186"/>
      <c r="I42" s="186"/>
      <c r="J42" s="4">
        <v>0.08609</v>
      </c>
      <c r="K42" s="11">
        <v>0.08209999999999999</v>
      </c>
      <c r="L42" s="5">
        <v>0.06783</v>
      </c>
      <c r="M42" s="225"/>
      <c r="N42" s="225"/>
      <c r="O42" s="228"/>
      <c r="P42" s="231"/>
      <c r="Q42" s="231"/>
      <c r="R42" s="234"/>
      <c r="S42" s="243"/>
      <c r="T42" s="243"/>
      <c r="U42" s="243"/>
      <c r="V42" s="243"/>
      <c r="W42" s="243"/>
      <c r="X42" s="243"/>
      <c r="Y42" s="243"/>
      <c r="Z42" s="243"/>
      <c r="AA42" s="243"/>
      <c r="AB42" s="246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87"/>
      <c r="H43" s="187"/>
      <c r="I43" s="187"/>
      <c r="J43" s="4">
        <v>0.08771999999999999</v>
      </c>
      <c r="K43" s="11">
        <v>0.08199</v>
      </c>
      <c r="L43" s="5">
        <v>0.06825</v>
      </c>
      <c r="M43" s="226"/>
      <c r="N43" s="226"/>
      <c r="O43" s="229"/>
      <c r="P43" s="232"/>
      <c r="Q43" s="232"/>
      <c r="R43" s="235"/>
      <c r="S43" s="244"/>
      <c r="T43" s="244"/>
      <c r="U43" s="244"/>
      <c r="V43" s="244"/>
      <c r="W43" s="244"/>
      <c r="X43" s="244"/>
      <c r="Y43" s="244"/>
      <c r="Z43" s="244"/>
      <c r="AA43" s="244"/>
      <c r="AB43" s="247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9">
        <v>114.034</v>
      </c>
      <c r="K44" s="240"/>
      <c r="L44" s="24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5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203" t="s">
        <v>4</v>
      </c>
      <c r="T49" s="203" t="s">
        <v>5</v>
      </c>
      <c r="U49" s="203" t="s">
        <v>6</v>
      </c>
      <c r="V49" s="203" t="s">
        <v>7</v>
      </c>
      <c r="W49" s="203" t="s">
        <v>28</v>
      </c>
      <c r="X49" s="203" t="s">
        <v>8</v>
      </c>
      <c r="Y49" s="203" t="s">
        <v>10</v>
      </c>
      <c r="Z49" s="203" t="s">
        <v>12</v>
      </c>
      <c r="AA49" s="203" t="s">
        <v>13</v>
      </c>
      <c r="AB49" s="22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204"/>
      <c r="T50" s="204"/>
      <c r="U50" s="204"/>
      <c r="V50" s="204"/>
      <c r="W50" s="204"/>
      <c r="X50" s="204"/>
      <c r="Y50" s="204"/>
      <c r="Z50" s="204"/>
      <c r="AA50" s="204"/>
      <c r="AB50" s="223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85" t="s">
        <v>38</v>
      </c>
      <c r="H51" s="185" t="s">
        <v>38</v>
      </c>
      <c r="I51" s="186">
        <v>0.0018</v>
      </c>
      <c r="J51" s="64">
        <v>0.07923</v>
      </c>
      <c r="K51" s="11">
        <v>0.07805</v>
      </c>
      <c r="L51" s="5">
        <v>0.06475999999999998</v>
      </c>
      <c r="M51" s="248">
        <v>0.00062</v>
      </c>
      <c r="N51" s="248">
        <v>0.007189999999999999</v>
      </c>
      <c r="O51" s="227" t="s">
        <v>38</v>
      </c>
      <c r="P51" s="230">
        <v>0.00117</v>
      </c>
      <c r="Q51" s="230">
        <v>6E-05</v>
      </c>
      <c r="R51" s="233">
        <v>0.009039999999999998</v>
      </c>
      <c r="S51" s="242">
        <v>0.0005600000000000001</v>
      </c>
      <c r="T51" s="242">
        <v>0.05788</v>
      </c>
      <c r="U51" s="242">
        <v>0.00073</v>
      </c>
      <c r="V51" s="242">
        <v>0.00013</v>
      </c>
      <c r="W51" s="242">
        <v>0.00358</v>
      </c>
      <c r="X51" s="242">
        <v>0.00035000000000000005</v>
      </c>
      <c r="Y51" s="242">
        <v>0.0003</v>
      </c>
      <c r="Z51" s="242">
        <v>0.00333</v>
      </c>
      <c r="AA51" s="242">
        <v>0.000182</v>
      </c>
      <c r="AB51" s="245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86"/>
      <c r="H52" s="186"/>
      <c r="I52" s="186"/>
      <c r="J52" s="4">
        <v>0.08609</v>
      </c>
      <c r="K52" s="11">
        <v>0.08209999999999999</v>
      </c>
      <c r="L52" s="5">
        <v>0.06783</v>
      </c>
      <c r="M52" s="249"/>
      <c r="N52" s="249"/>
      <c r="O52" s="228"/>
      <c r="P52" s="231"/>
      <c r="Q52" s="231"/>
      <c r="R52" s="234"/>
      <c r="S52" s="243"/>
      <c r="T52" s="243"/>
      <c r="U52" s="243"/>
      <c r="V52" s="243"/>
      <c r="W52" s="243"/>
      <c r="X52" s="243"/>
      <c r="Y52" s="243"/>
      <c r="Z52" s="243"/>
      <c r="AA52" s="243"/>
      <c r="AB52" s="246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87"/>
      <c r="H53" s="187"/>
      <c r="I53" s="187"/>
      <c r="J53" s="4">
        <v>0.08771999999999999</v>
      </c>
      <c r="K53" s="11">
        <v>0.08199</v>
      </c>
      <c r="L53" s="5">
        <v>0.06825</v>
      </c>
      <c r="M53" s="250"/>
      <c r="N53" s="250"/>
      <c r="O53" s="229"/>
      <c r="P53" s="232"/>
      <c r="Q53" s="232"/>
      <c r="R53" s="235"/>
      <c r="S53" s="244"/>
      <c r="T53" s="244"/>
      <c r="U53" s="244"/>
      <c r="V53" s="244"/>
      <c r="W53" s="244"/>
      <c r="X53" s="244"/>
      <c r="Y53" s="244"/>
      <c r="Z53" s="244"/>
      <c r="AA53" s="244"/>
      <c r="AB53" s="247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9">
        <v>114.034</v>
      </c>
      <c r="K54" s="240"/>
      <c r="L54" s="24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5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95" t="s">
        <v>14</v>
      </c>
      <c r="D62" s="196"/>
      <c r="E62" s="197"/>
      <c r="F62" s="22" t="s">
        <v>0</v>
      </c>
      <c r="G62" s="22" t="s">
        <v>1</v>
      </c>
      <c r="H62" s="22" t="s">
        <v>2</v>
      </c>
      <c r="I62" s="56" t="s">
        <v>3</v>
      </c>
      <c r="J62" s="219" t="s">
        <v>33</v>
      </c>
      <c r="K62" s="220"/>
      <c r="L62" s="221"/>
      <c r="M62" s="201" t="s">
        <v>39</v>
      </c>
      <c r="N62" s="201" t="s">
        <v>40</v>
      </c>
      <c r="O62" s="201" t="s">
        <v>41</v>
      </c>
      <c r="P62" s="203" t="s">
        <v>9</v>
      </c>
      <c r="Q62" s="203" t="s">
        <v>11</v>
      </c>
      <c r="R62" s="222" t="s">
        <v>34</v>
      </c>
      <c r="S62" s="252" t="s">
        <v>4</v>
      </c>
      <c r="T62" s="252" t="s">
        <v>5</v>
      </c>
      <c r="U62" s="252" t="s">
        <v>6</v>
      </c>
      <c r="V62" s="252" t="s">
        <v>7</v>
      </c>
      <c r="W62" s="252" t="s">
        <v>28</v>
      </c>
      <c r="X62" s="252" t="s">
        <v>8</v>
      </c>
      <c r="Y62" s="252" t="s">
        <v>10</v>
      </c>
      <c r="Z62" s="252" t="s">
        <v>12</v>
      </c>
      <c r="AA62" s="252" t="s">
        <v>13</v>
      </c>
      <c r="AB62" s="22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2"/>
      <c r="N63" s="202"/>
      <c r="O63" s="202"/>
      <c r="P63" s="204"/>
      <c r="Q63" s="204"/>
      <c r="R63" s="223"/>
      <c r="S63" s="253"/>
      <c r="T63" s="253"/>
      <c r="U63" s="253"/>
      <c r="V63" s="253"/>
      <c r="W63" s="253"/>
      <c r="X63" s="253"/>
      <c r="Y63" s="253"/>
      <c r="Z63" s="253"/>
      <c r="AA63" s="253"/>
      <c r="AB63" s="223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85" t="s">
        <v>38</v>
      </c>
      <c r="H64" s="185" t="s">
        <v>38</v>
      </c>
      <c r="I64" s="186">
        <v>0.0018</v>
      </c>
      <c r="J64" s="64">
        <v>0.07923</v>
      </c>
      <c r="K64" s="11">
        <v>0.07805</v>
      </c>
      <c r="L64" s="5">
        <v>0.06475999999999998</v>
      </c>
      <c r="M64" s="248">
        <v>0.0006</v>
      </c>
      <c r="N64" s="248">
        <v>0.007189999999999999</v>
      </c>
      <c r="O64" s="227" t="s">
        <v>38</v>
      </c>
      <c r="P64" s="230">
        <v>0.00117</v>
      </c>
      <c r="Q64" s="230">
        <v>6E-05</v>
      </c>
      <c r="R64" s="233">
        <v>0.009019999999999999</v>
      </c>
      <c r="S64" s="242">
        <v>0.00108</v>
      </c>
      <c r="T64" s="242">
        <v>0.04239</v>
      </c>
      <c r="U64" s="242">
        <v>0.0003199999999999999</v>
      </c>
      <c r="V64" s="242">
        <v>0.0004</v>
      </c>
      <c r="W64" s="242">
        <v>0.0027</v>
      </c>
      <c r="X64" s="242">
        <v>0.00035000000000000005</v>
      </c>
      <c r="Y64" s="242">
        <v>0.0003</v>
      </c>
      <c r="Z64" s="242">
        <v>0.00333</v>
      </c>
      <c r="AA64" s="242">
        <v>0.000182</v>
      </c>
      <c r="AB64" s="245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86"/>
      <c r="H65" s="186"/>
      <c r="I65" s="186"/>
      <c r="J65" s="4">
        <v>0.08609</v>
      </c>
      <c r="K65" s="11">
        <v>0.08209999999999999</v>
      </c>
      <c r="L65" s="5">
        <v>0.06783</v>
      </c>
      <c r="M65" s="249"/>
      <c r="N65" s="249"/>
      <c r="O65" s="228"/>
      <c r="P65" s="231"/>
      <c r="Q65" s="231"/>
      <c r="R65" s="234"/>
      <c r="S65" s="243"/>
      <c r="T65" s="243"/>
      <c r="U65" s="243"/>
      <c r="V65" s="243"/>
      <c r="W65" s="243"/>
      <c r="X65" s="243"/>
      <c r="Y65" s="243"/>
      <c r="Z65" s="243"/>
      <c r="AA65" s="243"/>
      <c r="AB65" s="246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87"/>
      <c r="H66" s="187"/>
      <c r="I66" s="187"/>
      <c r="J66" s="4">
        <v>0.08771999999999999</v>
      </c>
      <c r="K66" s="11">
        <v>0.08199</v>
      </c>
      <c r="L66" s="5">
        <v>0.06825</v>
      </c>
      <c r="M66" s="250"/>
      <c r="N66" s="250"/>
      <c r="O66" s="229"/>
      <c r="P66" s="232"/>
      <c r="Q66" s="232"/>
      <c r="R66" s="235"/>
      <c r="S66" s="244"/>
      <c r="T66" s="244"/>
      <c r="U66" s="244"/>
      <c r="V66" s="244"/>
      <c r="W66" s="244"/>
      <c r="X66" s="244"/>
      <c r="Y66" s="244"/>
      <c r="Z66" s="244"/>
      <c r="AA66" s="244"/>
      <c r="AB66" s="247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9">
        <v>114.034</v>
      </c>
      <c r="K67" s="240"/>
      <c r="L67" s="24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8" t="s">
        <v>38</v>
      </c>
      <c r="K68" s="179"/>
      <c r="L68" s="18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4" t="s">
        <v>43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5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95" t="s">
        <v>14</v>
      </c>
      <c r="D72" s="196"/>
      <c r="E72" s="197"/>
      <c r="F72" s="22" t="s">
        <v>0</v>
      </c>
      <c r="G72" s="56" t="s">
        <v>1</v>
      </c>
      <c r="H72" s="52" t="s">
        <v>2</v>
      </c>
      <c r="I72" s="56" t="s">
        <v>3</v>
      </c>
      <c r="J72" s="219" t="s">
        <v>33</v>
      </c>
      <c r="K72" s="220"/>
      <c r="L72" s="221"/>
      <c r="M72" s="201" t="s">
        <v>39</v>
      </c>
      <c r="N72" s="201" t="s">
        <v>40</v>
      </c>
      <c r="O72" s="201" t="s">
        <v>41</v>
      </c>
      <c r="P72" s="203" t="s">
        <v>9</v>
      </c>
      <c r="Q72" s="203" t="s">
        <v>11</v>
      </c>
      <c r="R72" s="222" t="s">
        <v>34</v>
      </c>
      <c r="S72" s="252" t="s">
        <v>4</v>
      </c>
      <c r="T72" s="252" t="s">
        <v>5</v>
      </c>
      <c r="U72" s="252" t="s">
        <v>6</v>
      </c>
      <c r="V72" s="252" t="s">
        <v>7</v>
      </c>
      <c r="W72" s="252" t="s">
        <v>28</v>
      </c>
      <c r="X72" s="252" t="s">
        <v>8</v>
      </c>
      <c r="Y72" s="252" t="s">
        <v>10</v>
      </c>
      <c r="Z72" s="252" t="s">
        <v>12</v>
      </c>
      <c r="AA72" s="252" t="s">
        <v>13</v>
      </c>
      <c r="AB72" s="222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2"/>
      <c r="N73" s="202"/>
      <c r="O73" s="202"/>
      <c r="P73" s="204"/>
      <c r="Q73" s="204"/>
      <c r="R73" s="223"/>
      <c r="S73" s="253"/>
      <c r="T73" s="253"/>
      <c r="U73" s="253"/>
      <c r="V73" s="253"/>
      <c r="W73" s="253"/>
      <c r="X73" s="253"/>
      <c r="Y73" s="253"/>
      <c r="Z73" s="253"/>
      <c r="AA73" s="253"/>
      <c r="AB73" s="223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85" t="s">
        <v>38</v>
      </c>
      <c r="H74" s="185" t="s">
        <v>38</v>
      </c>
      <c r="I74" s="249">
        <v>0.0018</v>
      </c>
      <c r="J74" s="64">
        <v>0.07923</v>
      </c>
      <c r="K74" s="31">
        <v>0.07805</v>
      </c>
      <c r="L74" s="65">
        <v>0.06475999999999998</v>
      </c>
      <c r="M74" s="248">
        <v>0.0006</v>
      </c>
      <c r="N74" s="248">
        <v>0.007189999999999999</v>
      </c>
      <c r="O74" s="227" t="s">
        <v>38</v>
      </c>
      <c r="P74" s="230">
        <v>0.00117</v>
      </c>
      <c r="Q74" s="230">
        <v>6E-05</v>
      </c>
      <c r="R74" s="233">
        <v>0.009019999999999999</v>
      </c>
      <c r="S74" s="242">
        <v>0.0005600000000000001</v>
      </c>
      <c r="T74" s="242">
        <v>0.05353000000000001</v>
      </c>
      <c r="U74" s="242">
        <v>0.0003199999999999999</v>
      </c>
      <c r="V74" s="242">
        <v>0.00013</v>
      </c>
      <c r="W74" s="242">
        <v>0.00358</v>
      </c>
      <c r="X74" s="242">
        <v>0.00035000000000000005</v>
      </c>
      <c r="Y74" s="242">
        <v>0.0003</v>
      </c>
      <c r="Z74" s="242">
        <v>0.00333</v>
      </c>
      <c r="AA74" s="242">
        <v>0.000182</v>
      </c>
      <c r="AB74" s="245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86"/>
      <c r="H75" s="186"/>
      <c r="I75" s="249"/>
      <c r="J75" s="64">
        <v>0.08609</v>
      </c>
      <c r="K75" s="31">
        <v>0.08209999999999999</v>
      </c>
      <c r="L75" s="65">
        <v>0.06783</v>
      </c>
      <c r="M75" s="249"/>
      <c r="N75" s="249"/>
      <c r="O75" s="228"/>
      <c r="P75" s="231"/>
      <c r="Q75" s="231"/>
      <c r="R75" s="234"/>
      <c r="S75" s="243"/>
      <c r="T75" s="243"/>
      <c r="U75" s="243"/>
      <c r="V75" s="243"/>
      <c r="W75" s="243"/>
      <c r="X75" s="243"/>
      <c r="Y75" s="243"/>
      <c r="Z75" s="243"/>
      <c r="AA75" s="243"/>
      <c r="AB75" s="246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87"/>
      <c r="H76" s="187"/>
      <c r="I76" s="250"/>
      <c r="J76" s="64">
        <v>0.08771999999999999</v>
      </c>
      <c r="K76" s="31">
        <v>0.08199</v>
      </c>
      <c r="L76" s="65">
        <v>0.06825</v>
      </c>
      <c r="M76" s="250"/>
      <c r="N76" s="250"/>
      <c r="O76" s="229"/>
      <c r="P76" s="232"/>
      <c r="Q76" s="232"/>
      <c r="R76" s="235"/>
      <c r="S76" s="244"/>
      <c r="T76" s="244"/>
      <c r="U76" s="244"/>
      <c r="V76" s="244"/>
      <c r="W76" s="244"/>
      <c r="X76" s="244"/>
      <c r="Y76" s="244"/>
      <c r="Z76" s="244"/>
      <c r="AA76" s="244"/>
      <c r="AB76" s="247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9">
        <v>114.034</v>
      </c>
      <c r="K77" s="240"/>
      <c r="L77" s="24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8" t="s">
        <v>38</v>
      </c>
      <c r="K78" s="179"/>
      <c r="L78" s="18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4" t="s">
        <v>43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5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95" t="s">
        <v>14</v>
      </c>
      <c r="D19" s="196"/>
      <c r="E19" s="197"/>
      <c r="F19" s="83" t="s">
        <v>0</v>
      </c>
      <c r="G19" s="83" t="s">
        <v>1</v>
      </c>
      <c r="H19" s="83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203" t="s">
        <v>4</v>
      </c>
      <c r="T19" s="203" t="s">
        <v>5</v>
      </c>
      <c r="U19" s="203" t="s">
        <v>6</v>
      </c>
      <c r="V19" s="203" t="s">
        <v>7</v>
      </c>
      <c r="W19" s="203" t="s">
        <v>28</v>
      </c>
      <c r="X19" s="203" t="s">
        <v>8</v>
      </c>
      <c r="Y19" s="203" t="s">
        <v>10</v>
      </c>
      <c r="Z19" s="203" t="s">
        <v>12</v>
      </c>
      <c r="AA19" s="203" t="s">
        <v>13</v>
      </c>
      <c r="AB19" s="22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204"/>
      <c r="T20" s="204"/>
      <c r="U20" s="204"/>
      <c r="V20" s="204"/>
      <c r="W20" s="204"/>
      <c r="X20" s="204"/>
      <c r="Y20" s="204"/>
      <c r="Z20" s="204"/>
      <c r="AA20" s="204"/>
      <c r="AB20" s="223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85" t="s">
        <v>38</v>
      </c>
      <c r="H21" s="185" t="s">
        <v>38</v>
      </c>
      <c r="I21" s="186">
        <v>0.0018</v>
      </c>
      <c r="J21" s="64">
        <v>0.09233999999999999</v>
      </c>
      <c r="K21" s="31">
        <v>0.08708999999999999</v>
      </c>
      <c r="L21" s="65">
        <v>0.07511999999999999</v>
      </c>
      <c r="M21" s="224">
        <v>0.00062</v>
      </c>
      <c r="N21" s="224">
        <v>0.007189999999999999</v>
      </c>
      <c r="O21" s="227" t="s">
        <v>38</v>
      </c>
      <c r="P21" s="230">
        <v>0.00117</v>
      </c>
      <c r="Q21" s="230">
        <v>6E-05</v>
      </c>
      <c r="R21" s="233">
        <v>0.009039999999999998</v>
      </c>
      <c r="S21" s="230">
        <v>0.00108</v>
      </c>
      <c r="T21" s="230">
        <v>0.04239</v>
      </c>
      <c r="U21" s="230">
        <v>0.00073</v>
      </c>
      <c r="V21" s="230">
        <v>0.0004</v>
      </c>
      <c r="W21" s="230">
        <v>0.0027</v>
      </c>
      <c r="X21" s="230">
        <v>0.00035000000000000005</v>
      </c>
      <c r="Y21" s="230">
        <v>0.0003</v>
      </c>
      <c r="Z21" s="230">
        <v>0.00243</v>
      </c>
      <c r="AA21" s="230">
        <v>0.000182</v>
      </c>
      <c r="AB21" s="236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86"/>
      <c r="H22" s="186"/>
      <c r="I22" s="186"/>
      <c r="J22" s="64">
        <v>0.0779</v>
      </c>
      <c r="K22" s="31">
        <v>0.07808999999999999</v>
      </c>
      <c r="L22" s="65">
        <v>0.06758</v>
      </c>
      <c r="M22" s="225"/>
      <c r="N22" s="225"/>
      <c r="O22" s="228"/>
      <c r="P22" s="231"/>
      <c r="Q22" s="231"/>
      <c r="R22" s="234"/>
      <c r="S22" s="231"/>
      <c r="T22" s="231"/>
      <c r="U22" s="231"/>
      <c r="V22" s="231"/>
      <c r="W22" s="231"/>
      <c r="X22" s="231"/>
      <c r="Y22" s="231"/>
      <c r="Z22" s="231"/>
      <c r="AA22" s="231"/>
      <c r="AB22" s="237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87"/>
      <c r="H23" s="187"/>
      <c r="I23" s="187"/>
      <c r="J23" s="64">
        <v>0.08345</v>
      </c>
      <c r="K23" s="31">
        <v>0.08063999999999999</v>
      </c>
      <c r="L23" s="65">
        <v>0.06963</v>
      </c>
      <c r="M23" s="226"/>
      <c r="N23" s="226"/>
      <c r="O23" s="229"/>
      <c r="P23" s="232"/>
      <c r="Q23" s="232"/>
      <c r="R23" s="235"/>
      <c r="S23" s="232"/>
      <c r="T23" s="232"/>
      <c r="U23" s="232"/>
      <c r="V23" s="232"/>
      <c r="W23" s="232"/>
      <c r="X23" s="232"/>
      <c r="Y23" s="232"/>
      <c r="Z23" s="232"/>
      <c r="AA23" s="232"/>
      <c r="AB23" s="23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9">
        <v>114.034</v>
      </c>
      <c r="K24" s="240"/>
      <c r="L24" s="24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203" t="s">
        <v>4</v>
      </c>
      <c r="T29" s="203" t="s">
        <v>5</v>
      </c>
      <c r="U29" s="203" t="s">
        <v>6</v>
      </c>
      <c r="V29" s="203" t="s">
        <v>7</v>
      </c>
      <c r="W29" s="203" t="s">
        <v>28</v>
      </c>
      <c r="X29" s="203" t="s">
        <v>8</v>
      </c>
      <c r="Y29" s="203" t="s">
        <v>10</v>
      </c>
      <c r="Z29" s="203" t="s">
        <v>12</v>
      </c>
      <c r="AA29" s="203" t="s">
        <v>13</v>
      </c>
      <c r="AB29" s="22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204"/>
      <c r="T30" s="204"/>
      <c r="U30" s="204"/>
      <c r="V30" s="204"/>
      <c r="W30" s="204"/>
      <c r="X30" s="204"/>
      <c r="Y30" s="204"/>
      <c r="Z30" s="204"/>
      <c r="AA30" s="204"/>
      <c r="AB30" s="223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85" t="s">
        <v>38</v>
      </c>
      <c r="H31" s="185" t="s">
        <v>38</v>
      </c>
      <c r="I31" s="186">
        <v>0.0018</v>
      </c>
      <c r="J31" s="64">
        <v>0.09233999999999999</v>
      </c>
      <c r="K31" s="31">
        <v>0.08708999999999999</v>
      </c>
      <c r="L31" s="65">
        <v>0.07511999999999999</v>
      </c>
      <c r="M31" s="224">
        <v>0.00062</v>
      </c>
      <c r="N31" s="224">
        <v>0.007189999999999999</v>
      </c>
      <c r="O31" s="227" t="s">
        <v>38</v>
      </c>
      <c r="P31" s="230">
        <v>0.00117</v>
      </c>
      <c r="Q31" s="230">
        <v>6E-05</v>
      </c>
      <c r="R31" s="233">
        <v>0.009039999999999998</v>
      </c>
      <c r="S31" s="230">
        <v>0.0005600000000000001</v>
      </c>
      <c r="T31" s="230">
        <v>0.05788</v>
      </c>
      <c r="U31" s="230">
        <v>0.00073</v>
      </c>
      <c r="V31" s="230">
        <v>0.00013</v>
      </c>
      <c r="W31" s="230">
        <v>0.00358</v>
      </c>
      <c r="X31" s="230">
        <v>0.00035000000000000005</v>
      </c>
      <c r="Y31" s="230">
        <v>0.0003</v>
      </c>
      <c r="Z31" s="230">
        <v>0.00243</v>
      </c>
      <c r="AA31" s="230">
        <v>0.000182</v>
      </c>
      <c r="AB31" s="236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86"/>
      <c r="H32" s="186"/>
      <c r="I32" s="186"/>
      <c r="J32" s="64">
        <v>0.0779</v>
      </c>
      <c r="K32" s="31">
        <v>0.07808999999999999</v>
      </c>
      <c r="L32" s="65">
        <v>0.06758</v>
      </c>
      <c r="M32" s="225"/>
      <c r="N32" s="225"/>
      <c r="O32" s="228"/>
      <c r="P32" s="231"/>
      <c r="Q32" s="231"/>
      <c r="R32" s="234"/>
      <c r="S32" s="231"/>
      <c r="T32" s="231"/>
      <c r="U32" s="231"/>
      <c r="V32" s="231"/>
      <c r="W32" s="231"/>
      <c r="X32" s="231"/>
      <c r="Y32" s="231"/>
      <c r="Z32" s="231"/>
      <c r="AA32" s="231"/>
      <c r="AB32" s="237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87"/>
      <c r="H33" s="187"/>
      <c r="I33" s="187"/>
      <c r="J33" s="64">
        <v>0.08345</v>
      </c>
      <c r="K33" s="31">
        <v>0.08063999999999999</v>
      </c>
      <c r="L33" s="65">
        <v>0.06963</v>
      </c>
      <c r="M33" s="226"/>
      <c r="N33" s="226"/>
      <c r="O33" s="229"/>
      <c r="P33" s="232"/>
      <c r="Q33" s="232"/>
      <c r="R33" s="235"/>
      <c r="S33" s="232"/>
      <c r="T33" s="232"/>
      <c r="U33" s="232"/>
      <c r="V33" s="232"/>
      <c r="W33" s="232"/>
      <c r="X33" s="232"/>
      <c r="Y33" s="232"/>
      <c r="Z33" s="232"/>
      <c r="AA33" s="232"/>
      <c r="AB33" s="23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9">
        <v>114.034</v>
      </c>
      <c r="K34" s="240"/>
      <c r="L34" s="24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5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203" t="s">
        <v>4</v>
      </c>
      <c r="T39" s="203" t="s">
        <v>5</v>
      </c>
      <c r="U39" s="203" t="s">
        <v>6</v>
      </c>
      <c r="V39" s="203" t="s">
        <v>7</v>
      </c>
      <c r="W39" s="203" t="s">
        <v>28</v>
      </c>
      <c r="X39" s="203" t="s">
        <v>8</v>
      </c>
      <c r="Y39" s="203" t="s">
        <v>10</v>
      </c>
      <c r="Z39" s="203" t="s">
        <v>12</v>
      </c>
      <c r="AA39" s="203" t="s">
        <v>13</v>
      </c>
      <c r="AB39" s="22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204"/>
      <c r="T40" s="204"/>
      <c r="U40" s="204"/>
      <c r="V40" s="204"/>
      <c r="W40" s="204"/>
      <c r="X40" s="204"/>
      <c r="Y40" s="204"/>
      <c r="Z40" s="204"/>
      <c r="AA40" s="204"/>
      <c r="AB40" s="223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85" t="s">
        <v>38</v>
      </c>
      <c r="H41" s="185" t="s">
        <v>38</v>
      </c>
      <c r="I41" s="186">
        <v>0.0018</v>
      </c>
      <c r="J41" s="64">
        <v>0.09233999999999999</v>
      </c>
      <c r="K41" s="11">
        <v>0.08708999999999999</v>
      </c>
      <c r="L41" s="5">
        <v>0.07511999999999999</v>
      </c>
      <c r="M41" s="224">
        <v>0.00062</v>
      </c>
      <c r="N41" s="224">
        <v>0.007189999999999999</v>
      </c>
      <c r="O41" s="227" t="s">
        <v>38</v>
      </c>
      <c r="P41" s="230">
        <v>0.00117</v>
      </c>
      <c r="Q41" s="230">
        <v>6E-05</v>
      </c>
      <c r="R41" s="233">
        <v>0.009039999999999998</v>
      </c>
      <c r="S41" s="242">
        <v>0.0005600000000000001</v>
      </c>
      <c r="T41" s="242">
        <v>0.05788</v>
      </c>
      <c r="U41" s="242">
        <v>0.00073</v>
      </c>
      <c r="V41" s="242">
        <v>0.00013</v>
      </c>
      <c r="W41" s="242">
        <v>0.00358</v>
      </c>
      <c r="X41" s="242">
        <v>0.00035000000000000005</v>
      </c>
      <c r="Y41" s="242">
        <v>0.0003</v>
      </c>
      <c r="Z41" s="242">
        <v>0.00243</v>
      </c>
      <c r="AA41" s="242">
        <v>0.000182</v>
      </c>
      <c r="AB41" s="24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86"/>
      <c r="H42" s="186"/>
      <c r="I42" s="186"/>
      <c r="J42" s="4">
        <v>0.0779</v>
      </c>
      <c r="K42" s="11">
        <v>0.07808999999999999</v>
      </c>
      <c r="L42" s="5">
        <v>0.06758</v>
      </c>
      <c r="M42" s="225"/>
      <c r="N42" s="225"/>
      <c r="O42" s="228"/>
      <c r="P42" s="231"/>
      <c r="Q42" s="231"/>
      <c r="R42" s="234"/>
      <c r="S42" s="243"/>
      <c r="T42" s="243"/>
      <c r="U42" s="243"/>
      <c r="V42" s="243"/>
      <c r="W42" s="243"/>
      <c r="X42" s="243"/>
      <c r="Y42" s="243"/>
      <c r="Z42" s="243"/>
      <c r="AA42" s="243"/>
      <c r="AB42" s="246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87"/>
      <c r="H43" s="187"/>
      <c r="I43" s="187"/>
      <c r="J43" s="4">
        <v>0.08345</v>
      </c>
      <c r="K43" s="11">
        <v>0.08063999999999999</v>
      </c>
      <c r="L43" s="5">
        <v>0.06963</v>
      </c>
      <c r="M43" s="226"/>
      <c r="N43" s="226"/>
      <c r="O43" s="229"/>
      <c r="P43" s="232"/>
      <c r="Q43" s="232"/>
      <c r="R43" s="235"/>
      <c r="S43" s="244"/>
      <c r="T43" s="244"/>
      <c r="U43" s="244"/>
      <c r="V43" s="244"/>
      <c r="W43" s="244"/>
      <c r="X43" s="244"/>
      <c r="Y43" s="244"/>
      <c r="Z43" s="244"/>
      <c r="AA43" s="244"/>
      <c r="AB43" s="24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9">
        <v>114.034</v>
      </c>
      <c r="K44" s="240"/>
      <c r="L44" s="24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5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203" t="s">
        <v>4</v>
      </c>
      <c r="T49" s="203" t="s">
        <v>5</v>
      </c>
      <c r="U49" s="203" t="s">
        <v>6</v>
      </c>
      <c r="V49" s="203" t="s">
        <v>7</v>
      </c>
      <c r="W49" s="203" t="s">
        <v>28</v>
      </c>
      <c r="X49" s="203" t="s">
        <v>8</v>
      </c>
      <c r="Y49" s="203" t="s">
        <v>10</v>
      </c>
      <c r="Z49" s="203" t="s">
        <v>12</v>
      </c>
      <c r="AA49" s="203" t="s">
        <v>13</v>
      </c>
      <c r="AB49" s="22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204"/>
      <c r="T50" s="204"/>
      <c r="U50" s="204"/>
      <c r="V50" s="204"/>
      <c r="W50" s="204"/>
      <c r="X50" s="204"/>
      <c r="Y50" s="204"/>
      <c r="Z50" s="204"/>
      <c r="AA50" s="204"/>
      <c r="AB50" s="223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85" t="s">
        <v>38</v>
      </c>
      <c r="H51" s="185" t="s">
        <v>38</v>
      </c>
      <c r="I51" s="186">
        <v>0.0018</v>
      </c>
      <c r="J51" s="64">
        <v>0.09233999999999999</v>
      </c>
      <c r="K51" s="11">
        <v>0.08708999999999999</v>
      </c>
      <c r="L51" s="5">
        <v>0.07511999999999999</v>
      </c>
      <c r="M51" s="248">
        <v>0.00062</v>
      </c>
      <c r="N51" s="248">
        <v>0.007189999999999999</v>
      </c>
      <c r="O51" s="227" t="s">
        <v>38</v>
      </c>
      <c r="P51" s="230">
        <v>0.00117</v>
      </c>
      <c r="Q51" s="230">
        <v>6E-05</v>
      </c>
      <c r="R51" s="233">
        <v>0.009039999999999998</v>
      </c>
      <c r="S51" s="242">
        <v>0.0005600000000000001</v>
      </c>
      <c r="T51" s="242">
        <v>0.05788</v>
      </c>
      <c r="U51" s="242">
        <v>0.00073</v>
      </c>
      <c r="V51" s="242">
        <v>0.00013</v>
      </c>
      <c r="W51" s="242">
        <v>0.00358</v>
      </c>
      <c r="X51" s="242">
        <v>0.00035000000000000005</v>
      </c>
      <c r="Y51" s="242">
        <v>0.0003</v>
      </c>
      <c r="Z51" s="242">
        <v>0.00243</v>
      </c>
      <c r="AA51" s="242">
        <v>0.000182</v>
      </c>
      <c r="AB51" s="24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86"/>
      <c r="H52" s="186"/>
      <c r="I52" s="186"/>
      <c r="J52" s="4">
        <v>0.0779</v>
      </c>
      <c r="K52" s="11">
        <v>0.07808999999999999</v>
      </c>
      <c r="L52" s="5">
        <v>0.06758</v>
      </c>
      <c r="M52" s="249"/>
      <c r="N52" s="249"/>
      <c r="O52" s="228"/>
      <c r="P52" s="231"/>
      <c r="Q52" s="231"/>
      <c r="R52" s="234"/>
      <c r="S52" s="243"/>
      <c r="T52" s="243"/>
      <c r="U52" s="243"/>
      <c r="V52" s="243"/>
      <c r="W52" s="243"/>
      <c r="X52" s="243"/>
      <c r="Y52" s="243"/>
      <c r="Z52" s="243"/>
      <c r="AA52" s="243"/>
      <c r="AB52" s="246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87"/>
      <c r="H53" s="187"/>
      <c r="I53" s="187"/>
      <c r="J53" s="4">
        <v>0.08345</v>
      </c>
      <c r="K53" s="11">
        <v>0.08063999999999999</v>
      </c>
      <c r="L53" s="5">
        <v>0.06963</v>
      </c>
      <c r="M53" s="250"/>
      <c r="N53" s="250"/>
      <c r="O53" s="229"/>
      <c r="P53" s="232"/>
      <c r="Q53" s="232"/>
      <c r="R53" s="235"/>
      <c r="S53" s="244"/>
      <c r="T53" s="244"/>
      <c r="U53" s="244"/>
      <c r="V53" s="244"/>
      <c r="W53" s="244"/>
      <c r="X53" s="244"/>
      <c r="Y53" s="244"/>
      <c r="Z53" s="244"/>
      <c r="AA53" s="244"/>
      <c r="AB53" s="24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9">
        <v>114.034</v>
      </c>
      <c r="K54" s="240"/>
      <c r="L54" s="24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5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95" t="s">
        <v>14</v>
      </c>
      <c r="D62" s="196"/>
      <c r="E62" s="197"/>
      <c r="F62" s="22" t="s">
        <v>0</v>
      </c>
      <c r="G62" s="22" t="s">
        <v>1</v>
      </c>
      <c r="H62" s="22" t="s">
        <v>2</v>
      </c>
      <c r="I62" s="56" t="s">
        <v>3</v>
      </c>
      <c r="J62" s="219" t="s">
        <v>33</v>
      </c>
      <c r="K62" s="220"/>
      <c r="L62" s="221"/>
      <c r="M62" s="201" t="s">
        <v>39</v>
      </c>
      <c r="N62" s="201" t="s">
        <v>40</v>
      </c>
      <c r="O62" s="201" t="s">
        <v>41</v>
      </c>
      <c r="P62" s="203" t="s">
        <v>9</v>
      </c>
      <c r="Q62" s="203" t="s">
        <v>11</v>
      </c>
      <c r="R62" s="222" t="s">
        <v>34</v>
      </c>
      <c r="S62" s="252" t="s">
        <v>4</v>
      </c>
      <c r="T62" s="252" t="s">
        <v>5</v>
      </c>
      <c r="U62" s="252" t="s">
        <v>6</v>
      </c>
      <c r="V62" s="252" t="s">
        <v>7</v>
      </c>
      <c r="W62" s="252" t="s">
        <v>28</v>
      </c>
      <c r="X62" s="252" t="s">
        <v>8</v>
      </c>
      <c r="Y62" s="252" t="s">
        <v>10</v>
      </c>
      <c r="Z62" s="252" t="s">
        <v>12</v>
      </c>
      <c r="AA62" s="252" t="s">
        <v>13</v>
      </c>
      <c r="AB62" s="22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2"/>
      <c r="N63" s="202"/>
      <c r="O63" s="202"/>
      <c r="P63" s="204"/>
      <c r="Q63" s="204"/>
      <c r="R63" s="223"/>
      <c r="S63" s="253"/>
      <c r="T63" s="253"/>
      <c r="U63" s="253"/>
      <c r="V63" s="253"/>
      <c r="W63" s="253"/>
      <c r="X63" s="253"/>
      <c r="Y63" s="253"/>
      <c r="Z63" s="253"/>
      <c r="AA63" s="253"/>
      <c r="AB63" s="223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85" t="s">
        <v>38</v>
      </c>
      <c r="H64" s="185" t="s">
        <v>38</v>
      </c>
      <c r="I64" s="186">
        <v>0.0018</v>
      </c>
      <c r="J64" s="64">
        <v>0.09233999999999999</v>
      </c>
      <c r="K64" s="11">
        <v>0.08708999999999999</v>
      </c>
      <c r="L64" s="5">
        <v>0.07511999999999999</v>
      </c>
      <c r="M64" s="248">
        <v>0.0006</v>
      </c>
      <c r="N64" s="248">
        <v>0.007189999999999999</v>
      </c>
      <c r="O64" s="227" t="s">
        <v>38</v>
      </c>
      <c r="P64" s="230">
        <v>0.00117</v>
      </c>
      <c r="Q64" s="230">
        <v>6E-05</v>
      </c>
      <c r="R64" s="233">
        <v>0.009019999999999999</v>
      </c>
      <c r="S64" s="242">
        <v>0.00108</v>
      </c>
      <c r="T64" s="242">
        <v>0.04239</v>
      </c>
      <c r="U64" s="242">
        <v>0.0003199999999999999</v>
      </c>
      <c r="V64" s="242">
        <v>0.0004</v>
      </c>
      <c r="W64" s="242">
        <v>0.0027</v>
      </c>
      <c r="X64" s="242">
        <v>0.00035000000000000005</v>
      </c>
      <c r="Y64" s="242">
        <v>0.0003</v>
      </c>
      <c r="Z64" s="242">
        <v>0.00243</v>
      </c>
      <c r="AA64" s="242">
        <v>0.000182</v>
      </c>
      <c r="AB64" s="24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86"/>
      <c r="H65" s="186"/>
      <c r="I65" s="186"/>
      <c r="J65" s="4">
        <v>0.0779</v>
      </c>
      <c r="K65" s="11">
        <v>0.07808999999999999</v>
      </c>
      <c r="L65" s="5">
        <v>0.06758</v>
      </c>
      <c r="M65" s="249"/>
      <c r="N65" s="249"/>
      <c r="O65" s="228"/>
      <c r="P65" s="231"/>
      <c r="Q65" s="231"/>
      <c r="R65" s="234"/>
      <c r="S65" s="243"/>
      <c r="T65" s="243"/>
      <c r="U65" s="243"/>
      <c r="V65" s="243"/>
      <c r="W65" s="243"/>
      <c r="X65" s="243"/>
      <c r="Y65" s="243"/>
      <c r="Z65" s="243"/>
      <c r="AA65" s="243"/>
      <c r="AB65" s="246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87"/>
      <c r="H66" s="187"/>
      <c r="I66" s="187"/>
      <c r="J66" s="4">
        <v>0.08345</v>
      </c>
      <c r="K66" s="11">
        <v>0.08063999999999999</v>
      </c>
      <c r="L66" s="5">
        <v>0.06963</v>
      </c>
      <c r="M66" s="250"/>
      <c r="N66" s="250"/>
      <c r="O66" s="229"/>
      <c r="P66" s="232"/>
      <c r="Q66" s="232"/>
      <c r="R66" s="235"/>
      <c r="S66" s="244"/>
      <c r="T66" s="244"/>
      <c r="U66" s="244"/>
      <c r="V66" s="244"/>
      <c r="W66" s="244"/>
      <c r="X66" s="244"/>
      <c r="Y66" s="244"/>
      <c r="Z66" s="244"/>
      <c r="AA66" s="244"/>
      <c r="AB66" s="24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9">
        <v>114.034</v>
      </c>
      <c r="K67" s="240"/>
      <c r="L67" s="24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8" t="s">
        <v>38</v>
      </c>
      <c r="K68" s="179"/>
      <c r="L68" s="18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4" t="s">
        <v>43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5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95" t="s">
        <v>14</v>
      </c>
      <c r="D72" s="196"/>
      <c r="E72" s="197"/>
      <c r="F72" s="22" t="s">
        <v>0</v>
      </c>
      <c r="G72" s="56" t="s">
        <v>1</v>
      </c>
      <c r="H72" s="52" t="s">
        <v>2</v>
      </c>
      <c r="I72" s="56" t="s">
        <v>3</v>
      </c>
      <c r="J72" s="219" t="s">
        <v>33</v>
      </c>
      <c r="K72" s="220"/>
      <c r="L72" s="221"/>
      <c r="M72" s="201" t="s">
        <v>39</v>
      </c>
      <c r="N72" s="201" t="s">
        <v>40</v>
      </c>
      <c r="O72" s="201" t="s">
        <v>41</v>
      </c>
      <c r="P72" s="203" t="s">
        <v>9</v>
      </c>
      <c r="Q72" s="203" t="s">
        <v>11</v>
      </c>
      <c r="R72" s="222" t="s">
        <v>34</v>
      </c>
      <c r="S72" s="252" t="s">
        <v>4</v>
      </c>
      <c r="T72" s="252" t="s">
        <v>5</v>
      </c>
      <c r="U72" s="252" t="s">
        <v>6</v>
      </c>
      <c r="V72" s="252" t="s">
        <v>7</v>
      </c>
      <c r="W72" s="252" t="s">
        <v>28</v>
      </c>
      <c r="X72" s="252" t="s">
        <v>8</v>
      </c>
      <c r="Y72" s="252" t="s">
        <v>10</v>
      </c>
      <c r="Z72" s="252" t="s">
        <v>12</v>
      </c>
      <c r="AA72" s="252" t="s">
        <v>13</v>
      </c>
      <c r="AB72" s="222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2"/>
      <c r="N73" s="202"/>
      <c r="O73" s="202"/>
      <c r="P73" s="204"/>
      <c r="Q73" s="204"/>
      <c r="R73" s="223"/>
      <c r="S73" s="253"/>
      <c r="T73" s="253"/>
      <c r="U73" s="253"/>
      <c r="V73" s="253"/>
      <c r="W73" s="253"/>
      <c r="X73" s="253"/>
      <c r="Y73" s="253"/>
      <c r="Z73" s="253"/>
      <c r="AA73" s="253"/>
      <c r="AB73" s="223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85" t="s">
        <v>38</v>
      </c>
      <c r="H74" s="185" t="s">
        <v>38</v>
      </c>
      <c r="I74" s="249">
        <v>0.0018</v>
      </c>
      <c r="J74" s="64">
        <v>0.09233999999999999</v>
      </c>
      <c r="K74" s="31">
        <v>0.08708999999999999</v>
      </c>
      <c r="L74" s="65">
        <v>0.07511999999999999</v>
      </c>
      <c r="M74" s="248">
        <v>0.0006</v>
      </c>
      <c r="N74" s="248">
        <v>0.007189999999999999</v>
      </c>
      <c r="O74" s="227" t="s">
        <v>38</v>
      </c>
      <c r="P74" s="230">
        <v>0.00117</v>
      </c>
      <c r="Q74" s="230">
        <v>6E-05</v>
      </c>
      <c r="R74" s="233">
        <v>0.009019999999999999</v>
      </c>
      <c r="S74" s="242">
        <v>0.0005600000000000001</v>
      </c>
      <c r="T74" s="242">
        <v>0.05353000000000001</v>
      </c>
      <c r="U74" s="242">
        <v>0.0003199999999999999</v>
      </c>
      <c r="V74" s="242">
        <v>0.00013</v>
      </c>
      <c r="W74" s="242">
        <v>0.00358</v>
      </c>
      <c r="X74" s="242">
        <v>0.00035000000000000005</v>
      </c>
      <c r="Y74" s="242">
        <v>0.0003</v>
      </c>
      <c r="Z74" s="242">
        <v>0.00243</v>
      </c>
      <c r="AA74" s="242">
        <v>0.000182</v>
      </c>
      <c r="AB74" s="245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86"/>
      <c r="H75" s="186"/>
      <c r="I75" s="249"/>
      <c r="J75" s="64">
        <v>0.0779</v>
      </c>
      <c r="K75" s="31">
        <v>0.07808999999999999</v>
      </c>
      <c r="L75" s="65">
        <v>0.06758</v>
      </c>
      <c r="M75" s="249"/>
      <c r="N75" s="249"/>
      <c r="O75" s="228"/>
      <c r="P75" s="231"/>
      <c r="Q75" s="231"/>
      <c r="R75" s="234"/>
      <c r="S75" s="243"/>
      <c r="T75" s="243"/>
      <c r="U75" s="243"/>
      <c r="V75" s="243"/>
      <c r="W75" s="243"/>
      <c r="X75" s="243"/>
      <c r="Y75" s="243"/>
      <c r="Z75" s="243"/>
      <c r="AA75" s="243"/>
      <c r="AB75" s="246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87"/>
      <c r="H76" s="187"/>
      <c r="I76" s="250"/>
      <c r="J76" s="64">
        <v>0.08345</v>
      </c>
      <c r="K76" s="31">
        <v>0.08063999999999999</v>
      </c>
      <c r="L76" s="65">
        <v>0.06963</v>
      </c>
      <c r="M76" s="250"/>
      <c r="N76" s="250"/>
      <c r="O76" s="229"/>
      <c r="P76" s="232"/>
      <c r="Q76" s="232"/>
      <c r="R76" s="235"/>
      <c r="S76" s="244"/>
      <c r="T76" s="244"/>
      <c r="U76" s="244"/>
      <c r="V76" s="244"/>
      <c r="W76" s="244"/>
      <c r="X76" s="244"/>
      <c r="Y76" s="244"/>
      <c r="Z76" s="244"/>
      <c r="AA76" s="244"/>
      <c r="AB76" s="24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9">
        <v>114.034</v>
      </c>
      <c r="K77" s="240"/>
      <c r="L77" s="24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8" t="s">
        <v>38</v>
      </c>
      <c r="K78" s="179"/>
      <c r="L78" s="18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4" t="s">
        <v>43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5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95" t="s">
        <v>14</v>
      </c>
      <c r="D19" s="196"/>
      <c r="E19" s="197"/>
      <c r="F19" s="81" t="s">
        <v>0</v>
      </c>
      <c r="G19" s="81" t="s">
        <v>1</v>
      </c>
      <c r="H19" s="81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203" t="s">
        <v>4</v>
      </c>
      <c r="T19" s="203" t="s">
        <v>5</v>
      </c>
      <c r="U19" s="203" t="s">
        <v>6</v>
      </c>
      <c r="V19" s="203" t="s">
        <v>7</v>
      </c>
      <c r="W19" s="203" t="s">
        <v>28</v>
      </c>
      <c r="X19" s="203" t="s">
        <v>8</v>
      </c>
      <c r="Y19" s="203" t="s">
        <v>10</v>
      </c>
      <c r="Z19" s="203" t="s">
        <v>12</v>
      </c>
      <c r="AA19" s="203" t="s">
        <v>13</v>
      </c>
      <c r="AB19" s="22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204"/>
      <c r="T20" s="204"/>
      <c r="U20" s="204"/>
      <c r="V20" s="204"/>
      <c r="W20" s="204"/>
      <c r="X20" s="204"/>
      <c r="Y20" s="204"/>
      <c r="Z20" s="204"/>
      <c r="AA20" s="204"/>
      <c r="AB20" s="223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85" t="s">
        <v>38</v>
      </c>
      <c r="H21" s="185" t="s">
        <v>38</v>
      </c>
      <c r="I21" s="186">
        <v>0.0018</v>
      </c>
      <c r="J21" s="64">
        <v>0.07443</v>
      </c>
      <c r="K21" s="31">
        <v>0.07768</v>
      </c>
      <c r="L21" s="65">
        <v>0.06726</v>
      </c>
      <c r="M21" s="224">
        <v>0.00062</v>
      </c>
      <c r="N21" s="224">
        <v>0.007189999999999999</v>
      </c>
      <c r="O21" s="227" t="s">
        <v>38</v>
      </c>
      <c r="P21" s="230">
        <v>0.00117</v>
      </c>
      <c r="Q21" s="230">
        <v>6E-05</v>
      </c>
      <c r="R21" s="233">
        <v>0.009039999999999998</v>
      </c>
      <c r="S21" s="230">
        <v>0.00108</v>
      </c>
      <c r="T21" s="230">
        <v>0.04239</v>
      </c>
      <c r="U21" s="230">
        <v>0.00073</v>
      </c>
      <c r="V21" s="230">
        <v>0.0004</v>
      </c>
      <c r="W21" s="230">
        <v>0.0027</v>
      </c>
      <c r="X21" s="230">
        <v>0.00035000000000000005</v>
      </c>
      <c r="Y21" s="230">
        <v>0.0003</v>
      </c>
      <c r="Z21" s="230">
        <v>0.00243</v>
      </c>
      <c r="AA21" s="230">
        <v>0.000182</v>
      </c>
      <c r="AB21" s="236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86"/>
      <c r="H22" s="186"/>
      <c r="I22" s="186"/>
      <c r="J22" s="64">
        <v>0.07453</v>
      </c>
      <c r="K22" s="31">
        <v>0.07830999999999999</v>
      </c>
      <c r="L22" s="65">
        <v>0.06763</v>
      </c>
      <c r="M22" s="225"/>
      <c r="N22" s="225"/>
      <c r="O22" s="228"/>
      <c r="P22" s="231"/>
      <c r="Q22" s="231"/>
      <c r="R22" s="234"/>
      <c r="S22" s="231"/>
      <c r="T22" s="231"/>
      <c r="U22" s="231"/>
      <c r="V22" s="231"/>
      <c r="W22" s="231"/>
      <c r="X22" s="231"/>
      <c r="Y22" s="231"/>
      <c r="Z22" s="231"/>
      <c r="AA22" s="231"/>
      <c r="AB22" s="237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87"/>
      <c r="H23" s="187"/>
      <c r="I23" s="187"/>
      <c r="J23" s="64">
        <v>0.07866</v>
      </c>
      <c r="K23" s="31">
        <v>0.08038999999999999</v>
      </c>
      <c r="L23" s="65">
        <v>0.07016</v>
      </c>
      <c r="M23" s="226"/>
      <c r="N23" s="226"/>
      <c r="O23" s="229"/>
      <c r="P23" s="232"/>
      <c r="Q23" s="232"/>
      <c r="R23" s="235"/>
      <c r="S23" s="232"/>
      <c r="T23" s="232"/>
      <c r="U23" s="232"/>
      <c r="V23" s="232"/>
      <c r="W23" s="232"/>
      <c r="X23" s="232"/>
      <c r="Y23" s="232"/>
      <c r="Z23" s="232"/>
      <c r="AA23" s="232"/>
      <c r="AB23" s="23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9">
        <v>114.034</v>
      </c>
      <c r="K24" s="240"/>
      <c r="L24" s="24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203" t="s">
        <v>4</v>
      </c>
      <c r="T29" s="203" t="s">
        <v>5</v>
      </c>
      <c r="U29" s="203" t="s">
        <v>6</v>
      </c>
      <c r="V29" s="203" t="s">
        <v>7</v>
      </c>
      <c r="W29" s="203" t="s">
        <v>28</v>
      </c>
      <c r="X29" s="203" t="s">
        <v>8</v>
      </c>
      <c r="Y29" s="203" t="s">
        <v>10</v>
      </c>
      <c r="Z29" s="203" t="s">
        <v>12</v>
      </c>
      <c r="AA29" s="203" t="s">
        <v>13</v>
      </c>
      <c r="AB29" s="22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204"/>
      <c r="T30" s="204"/>
      <c r="U30" s="204"/>
      <c r="V30" s="204"/>
      <c r="W30" s="204"/>
      <c r="X30" s="204"/>
      <c r="Y30" s="204"/>
      <c r="Z30" s="204"/>
      <c r="AA30" s="204"/>
      <c r="AB30" s="223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85" t="s">
        <v>38</v>
      </c>
      <c r="H31" s="185" t="s">
        <v>38</v>
      </c>
      <c r="I31" s="186">
        <v>0.0018</v>
      </c>
      <c r="J31" s="64">
        <v>0.07443</v>
      </c>
      <c r="K31" s="31">
        <v>0.07768</v>
      </c>
      <c r="L31" s="65">
        <v>0.06726</v>
      </c>
      <c r="M31" s="224">
        <v>0.00062</v>
      </c>
      <c r="N31" s="224">
        <v>0.007189999999999999</v>
      </c>
      <c r="O31" s="227" t="s">
        <v>38</v>
      </c>
      <c r="P31" s="230">
        <v>0.00117</v>
      </c>
      <c r="Q31" s="230">
        <v>6E-05</v>
      </c>
      <c r="R31" s="233">
        <v>0.009039999999999998</v>
      </c>
      <c r="S31" s="230">
        <v>0.0005600000000000001</v>
      </c>
      <c r="T31" s="230">
        <v>0.05788</v>
      </c>
      <c r="U31" s="230">
        <v>0.00073</v>
      </c>
      <c r="V31" s="230">
        <v>0.00013</v>
      </c>
      <c r="W31" s="230">
        <v>0.00358</v>
      </c>
      <c r="X31" s="230">
        <v>0.00035000000000000005</v>
      </c>
      <c r="Y31" s="230">
        <v>0.0003</v>
      </c>
      <c r="Z31" s="230">
        <v>0.00243</v>
      </c>
      <c r="AA31" s="230">
        <v>0.000182</v>
      </c>
      <c r="AB31" s="236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86"/>
      <c r="H32" s="186"/>
      <c r="I32" s="186"/>
      <c r="J32" s="64">
        <v>0.07453</v>
      </c>
      <c r="K32" s="31">
        <v>0.07830999999999999</v>
      </c>
      <c r="L32" s="65">
        <v>0.06763</v>
      </c>
      <c r="M32" s="225"/>
      <c r="N32" s="225"/>
      <c r="O32" s="228"/>
      <c r="P32" s="231"/>
      <c r="Q32" s="231"/>
      <c r="R32" s="234"/>
      <c r="S32" s="231"/>
      <c r="T32" s="231"/>
      <c r="U32" s="231"/>
      <c r="V32" s="231"/>
      <c r="W32" s="231"/>
      <c r="X32" s="231"/>
      <c r="Y32" s="231"/>
      <c r="Z32" s="231"/>
      <c r="AA32" s="231"/>
      <c r="AB32" s="237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87"/>
      <c r="H33" s="187"/>
      <c r="I33" s="187"/>
      <c r="J33" s="64">
        <v>0.07866</v>
      </c>
      <c r="K33" s="31">
        <v>0.08038999999999999</v>
      </c>
      <c r="L33" s="65">
        <v>0.07016</v>
      </c>
      <c r="M33" s="226"/>
      <c r="N33" s="226"/>
      <c r="O33" s="229"/>
      <c r="P33" s="232"/>
      <c r="Q33" s="232"/>
      <c r="R33" s="235"/>
      <c r="S33" s="232"/>
      <c r="T33" s="232"/>
      <c r="U33" s="232"/>
      <c r="V33" s="232"/>
      <c r="W33" s="232"/>
      <c r="X33" s="232"/>
      <c r="Y33" s="232"/>
      <c r="Z33" s="232"/>
      <c r="AA33" s="232"/>
      <c r="AB33" s="23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9">
        <v>114.034</v>
      </c>
      <c r="K34" s="240"/>
      <c r="L34" s="24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5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203" t="s">
        <v>4</v>
      </c>
      <c r="T39" s="203" t="s">
        <v>5</v>
      </c>
      <c r="U39" s="203" t="s">
        <v>6</v>
      </c>
      <c r="V39" s="203" t="s">
        <v>7</v>
      </c>
      <c r="W39" s="203" t="s">
        <v>28</v>
      </c>
      <c r="X39" s="203" t="s">
        <v>8</v>
      </c>
      <c r="Y39" s="203" t="s">
        <v>10</v>
      </c>
      <c r="Z39" s="203" t="s">
        <v>12</v>
      </c>
      <c r="AA39" s="203" t="s">
        <v>13</v>
      </c>
      <c r="AB39" s="22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204"/>
      <c r="T40" s="204"/>
      <c r="U40" s="204"/>
      <c r="V40" s="204"/>
      <c r="W40" s="204"/>
      <c r="X40" s="204"/>
      <c r="Y40" s="204"/>
      <c r="Z40" s="204"/>
      <c r="AA40" s="204"/>
      <c r="AB40" s="223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85" t="s">
        <v>38</v>
      </c>
      <c r="H41" s="185" t="s">
        <v>38</v>
      </c>
      <c r="I41" s="186">
        <v>0.0018</v>
      </c>
      <c r="J41" s="64">
        <v>0.07443</v>
      </c>
      <c r="K41" s="11">
        <v>0.07768</v>
      </c>
      <c r="L41" s="5">
        <v>0.06726</v>
      </c>
      <c r="M41" s="224">
        <v>0.00062</v>
      </c>
      <c r="N41" s="224">
        <v>0.007189999999999999</v>
      </c>
      <c r="O41" s="227" t="s">
        <v>38</v>
      </c>
      <c r="P41" s="230">
        <v>0.00117</v>
      </c>
      <c r="Q41" s="230">
        <v>6E-05</v>
      </c>
      <c r="R41" s="233">
        <v>0.009039999999999998</v>
      </c>
      <c r="S41" s="242">
        <v>0.0005600000000000001</v>
      </c>
      <c r="T41" s="242">
        <v>0.05788</v>
      </c>
      <c r="U41" s="242">
        <v>0.00073</v>
      </c>
      <c r="V41" s="242">
        <v>0.00013</v>
      </c>
      <c r="W41" s="242">
        <v>0.00358</v>
      </c>
      <c r="X41" s="242">
        <v>0.00035000000000000005</v>
      </c>
      <c r="Y41" s="242">
        <v>0.0003</v>
      </c>
      <c r="Z41" s="242">
        <v>0.00243</v>
      </c>
      <c r="AA41" s="242">
        <v>0.000182</v>
      </c>
      <c r="AB41" s="24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86"/>
      <c r="H42" s="186"/>
      <c r="I42" s="186"/>
      <c r="J42" s="4">
        <v>0.07453</v>
      </c>
      <c r="K42" s="11">
        <v>0.07830999999999999</v>
      </c>
      <c r="L42" s="5">
        <v>0.06763</v>
      </c>
      <c r="M42" s="225"/>
      <c r="N42" s="225"/>
      <c r="O42" s="228"/>
      <c r="P42" s="231"/>
      <c r="Q42" s="231"/>
      <c r="R42" s="234"/>
      <c r="S42" s="243"/>
      <c r="T42" s="243"/>
      <c r="U42" s="243"/>
      <c r="V42" s="243"/>
      <c r="W42" s="243"/>
      <c r="X42" s="243"/>
      <c r="Y42" s="243"/>
      <c r="Z42" s="243"/>
      <c r="AA42" s="243"/>
      <c r="AB42" s="246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87"/>
      <c r="H43" s="187"/>
      <c r="I43" s="187"/>
      <c r="J43" s="4">
        <v>0.07866</v>
      </c>
      <c r="K43" s="11">
        <v>0.08038999999999999</v>
      </c>
      <c r="L43" s="5">
        <v>0.07016</v>
      </c>
      <c r="M43" s="226"/>
      <c r="N43" s="226"/>
      <c r="O43" s="229"/>
      <c r="P43" s="232"/>
      <c r="Q43" s="232"/>
      <c r="R43" s="235"/>
      <c r="S43" s="244"/>
      <c r="T43" s="244"/>
      <c r="U43" s="244"/>
      <c r="V43" s="244"/>
      <c r="W43" s="244"/>
      <c r="X43" s="244"/>
      <c r="Y43" s="244"/>
      <c r="Z43" s="244"/>
      <c r="AA43" s="244"/>
      <c r="AB43" s="24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9">
        <v>114.034</v>
      </c>
      <c r="K44" s="240"/>
      <c r="L44" s="24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5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203" t="s">
        <v>4</v>
      </c>
      <c r="T49" s="203" t="s">
        <v>5</v>
      </c>
      <c r="U49" s="203" t="s">
        <v>6</v>
      </c>
      <c r="V49" s="203" t="s">
        <v>7</v>
      </c>
      <c r="W49" s="203" t="s">
        <v>28</v>
      </c>
      <c r="X49" s="203" t="s">
        <v>8</v>
      </c>
      <c r="Y49" s="203" t="s">
        <v>10</v>
      </c>
      <c r="Z49" s="203" t="s">
        <v>12</v>
      </c>
      <c r="AA49" s="203" t="s">
        <v>13</v>
      </c>
      <c r="AB49" s="22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204"/>
      <c r="T50" s="204"/>
      <c r="U50" s="204"/>
      <c r="V50" s="204"/>
      <c r="W50" s="204"/>
      <c r="X50" s="204"/>
      <c r="Y50" s="204"/>
      <c r="Z50" s="204"/>
      <c r="AA50" s="204"/>
      <c r="AB50" s="223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85" t="s">
        <v>38</v>
      </c>
      <c r="H51" s="185" t="s">
        <v>38</v>
      </c>
      <c r="I51" s="186">
        <v>0.0018</v>
      </c>
      <c r="J51" s="64">
        <v>0.07443</v>
      </c>
      <c r="K51" s="11">
        <v>0.07768</v>
      </c>
      <c r="L51" s="5">
        <v>0.06726</v>
      </c>
      <c r="M51" s="248">
        <v>0.00062</v>
      </c>
      <c r="N51" s="248">
        <v>0.007189999999999999</v>
      </c>
      <c r="O51" s="227" t="s">
        <v>38</v>
      </c>
      <c r="P51" s="230">
        <v>0.00117</v>
      </c>
      <c r="Q51" s="230">
        <v>6E-05</v>
      </c>
      <c r="R51" s="233">
        <v>0.009039999999999998</v>
      </c>
      <c r="S51" s="242">
        <v>0.0005600000000000001</v>
      </c>
      <c r="T51" s="242">
        <v>0.05788</v>
      </c>
      <c r="U51" s="242">
        <v>0.00073</v>
      </c>
      <c r="V51" s="242">
        <v>0.00013</v>
      </c>
      <c r="W51" s="242">
        <v>0.00358</v>
      </c>
      <c r="X51" s="242">
        <v>0.00035000000000000005</v>
      </c>
      <c r="Y51" s="242">
        <v>0.0003</v>
      </c>
      <c r="Z51" s="242">
        <v>0.00243</v>
      </c>
      <c r="AA51" s="242">
        <v>0.000182</v>
      </c>
      <c r="AB51" s="24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86"/>
      <c r="H52" s="186"/>
      <c r="I52" s="186"/>
      <c r="J52" s="4">
        <v>0.07453</v>
      </c>
      <c r="K52" s="11">
        <v>0.07830999999999999</v>
      </c>
      <c r="L52" s="5">
        <v>0.06763</v>
      </c>
      <c r="M52" s="249"/>
      <c r="N52" s="249"/>
      <c r="O52" s="228"/>
      <c r="P52" s="231"/>
      <c r="Q52" s="231"/>
      <c r="R52" s="234"/>
      <c r="S52" s="243"/>
      <c r="T52" s="243"/>
      <c r="U52" s="243"/>
      <c r="V52" s="243"/>
      <c r="W52" s="243"/>
      <c r="X52" s="243"/>
      <c r="Y52" s="243"/>
      <c r="Z52" s="243"/>
      <c r="AA52" s="243"/>
      <c r="AB52" s="246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87"/>
      <c r="H53" s="187"/>
      <c r="I53" s="187"/>
      <c r="J53" s="4">
        <v>0.07866</v>
      </c>
      <c r="K53" s="11">
        <v>0.08038999999999999</v>
      </c>
      <c r="L53" s="5">
        <v>0.07016</v>
      </c>
      <c r="M53" s="250"/>
      <c r="N53" s="250"/>
      <c r="O53" s="229"/>
      <c r="P53" s="232"/>
      <c r="Q53" s="232"/>
      <c r="R53" s="235"/>
      <c r="S53" s="244"/>
      <c r="T53" s="244"/>
      <c r="U53" s="244"/>
      <c r="V53" s="244"/>
      <c r="W53" s="244"/>
      <c r="X53" s="244"/>
      <c r="Y53" s="244"/>
      <c r="Z53" s="244"/>
      <c r="AA53" s="244"/>
      <c r="AB53" s="24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9">
        <v>114.034</v>
      </c>
      <c r="K54" s="240"/>
      <c r="L54" s="24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5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95" t="s">
        <v>14</v>
      </c>
      <c r="D62" s="196"/>
      <c r="E62" s="197"/>
      <c r="F62" s="22" t="s">
        <v>0</v>
      </c>
      <c r="G62" s="22" t="s">
        <v>1</v>
      </c>
      <c r="H62" s="22" t="s">
        <v>2</v>
      </c>
      <c r="I62" s="56" t="s">
        <v>3</v>
      </c>
      <c r="J62" s="219" t="s">
        <v>33</v>
      </c>
      <c r="K62" s="220"/>
      <c r="L62" s="221"/>
      <c r="M62" s="201" t="s">
        <v>39</v>
      </c>
      <c r="N62" s="201" t="s">
        <v>40</v>
      </c>
      <c r="O62" s="201" t="s">
        <v>41</v>
      </c>
      <c r="P62" s="203" t="s">
        <v>9</v>
      </c>
      <c r="Q62" s="203" t="s">
        <v>11</v>
      </c>
      <c r="R62" s="222" t="s">
        <v>34</v>
      </c>
      <c r="S62" s="252" t="s">
        <v>4</v>
      </c>
      <c r="T62" s="252" t="s">
        <v>5</v>
      </c>
      <c r="U62" s="252" t="s">
        <v>6</v>
      </c>
      <c r="V62" s="252" t="s">
        <v>7</v>
      </c>
      <c r="W62" s="252" t="s">
        <v>28</v>
      </c>
      <c r="X62" s="252" t="s">
        <v>8</v>
      </c>
      <c r="Y62" s="252" t="s">
        <v>10</v>
      </c>
      <c r="Z62" s="252" t="s">
        <v>12</v>
      </c>
      <c r="AA62" s="252" t="s">
        <v>13</v>
      </c>
      <c r="AB62" s="22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2"/>
      <c r="N63" s="202"/>
      <c r="O63" s="202"/>
      <c r="P63" s="204"/>
      <c r="Q63" s="204"/>
      <c r="R63" s="223"/>
      <c r="S63" s="253"/>
      <c r="T63" s="253"/>
      <c r="U63" s="253"/>
      <c r="V63" s="253"/>
      <c r="W63" s="253"/>
      <c r="X63" s="253"/>
      <c r="Y63" s="253"/>
      <c r="Z63" s="253"/>
      <c r="AA63" s="253"/>
      <c r="AB63" s="223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85" t="s">
        <v>38</v>
      </c>
      <c r="H64" s="185" t="s">
        <v>38</v>
      </c>
      <c r="I64" s="186">
        <v>0.0018</v>
      </c>
      <c r="J64" s="64">
        <v>0.07443</v>
      </c>
      <c r="K64" s="11">
        <v>0.07768</v>
      </c>
      <c r="L64" s="5">
        <v>0.06726</v>
      </c>
      <c r="M64" s="248">
        <v>0.0006</v>
      </c>
      <c r="N64" s="248">
        <v>0.007189999999999999</v>
      </c>
      <c r="O64" s="227" t="s">
        <v>38</v>
      </c>
      <c r="P64" s="230">
        <v>0.00117</v>
      </c>
      <c r="Q64" s="230">
        <v>6E-05</v>
      </c>
      <c r="R64" s="233">
        <v>0.009019999999999999</v>
      </c>
      <c r="S64" s="242">
        <v>0.00108</v>
      </c>
      <c r="T64" s="242">
        <v>0.04239</v>
      </c>
      <c r="U64" s="242">
        <v>0.0003199999999999999</v>
      </c>
      <c r="V64" s="242">
        <v>0.0004</v>
      </c>
      <c r="W64" s="242">
        <v>0.0027</v>
      </c>
      <c r="X64" s="242">
        <v>0.00035000000000000005</v>
      </c>
      <c r="Y64" s="242">
        <v>0.0003</v>
      </c>
      <c r="Z64" s="242">
        <v>0.00243</v>
      </c>
      <c r="AA64" s="242">
        <v>0.000182</v>
      </c>
      <c r="AB64" s="24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86"/>
      <c r="H65" s="186"/>
      <c r="I65" s="186"/>
      <c r="J65" s="4">
        <v>0.07453</v>
      </c>
      <c r="K65" s="11">
        <v>0.07830999999999999</v>
      </c>
      <c r="L65" s="5">
        <v>0.06763</v>
      </c>
      <c r="M65" s="249"/>
      <c r="N65" s="249"/>
      <c r="O65" s="228"/>
      <c r="P65" s="231"/>
      <c r="Q65" s="231"/>
      <c r="R65" s="234"/>
      <c r="S65" s="243"/>
      <c r="T65" s="243"/>
      <c r="U65" s="243"/>
      <c r="V65" s="243"/>
      <c r="W65" s="243"/>
      <c r="X65" s="243"/>
      <c r="Y65" s="243"/>
      <c r="Z65" s="243"/>
      <c r="AA65" s="243"/>
      <c r="AB65" s="246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87"/>
      <c r="H66" s="187"/>
      <c r="I66" s="187"/>
      <c r="J66" s="4">
        <v>0.07866</v>
      </c>
      <c r="K66" s="11">
        <v>0.08038999999999999</v>
      </c>
      <c r="L66" s="5">
        <v>0.07016</v>
      </c>
      <c r="M66" s="250"/>
      <c r="N66" s="250"/>
      <c r="O66" s="229"/>
      <c r="P66" s="232"/>
      <c r="Q66" s="232"/>
      <c r="R66" s="235"/>
      <c r="S66" s="244"/>
      <c r="T66" s="244"/>
      <c r="U66" s="244"/>
      <c r="V66" s="244"/>
      <c r="W66" s="244"/>
      <c r="X66" s="244"/>
      <c r="Y66" s="244"/>
      <c r="Z66" s="244"/>
      <c r="AA66" s="244"/>
      <c r="AB66" s="24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9">
        <v>114.034</v>
      </c>
      <c r="K67" s="240"/>
      <c r="L67" s="24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8" t="s">
        <v>38</v>
      </c>
      <c r="K68" s="179"/>
      <c r="L68" s="18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4" t="s">
        <v>43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5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95" t="s">
        <v>14</v>
      </c>
      <c r="D72" s="196"/>
      <c r="E72" s="197"/>
      <c r="F72" s="22" t="s">
        <v>0</v>
      </c>
      <c r="G72" s="56" t="s">
        <v>1</v>
      </c>
      <c r="H72" s="52" t="s">
        <v>2</v>
      </c>
      <c r="I72" s="56" t="s">
        <v>3</v>
      </c>
      <c r="J72" s="219" t="s">
        <v>33</v>
      </c>
      <c r="K72" s="220"/>
      <c r="L72" s="221"/>
      <c r="M72" s="201" t="s">
        <v>39</v>
      </c>
      <c r="N72" s="201" t="s">
        <v>40</v>
      </c>
      <c r="O72" s="201" t="s">
        <v>41</v>
      </c>
      <c r="P72" s="203" t="s">
        <v>9</v>
      </c>
      <c r="Q72" s="203" t="s">
        <v>11</v>
      </c>
      <c r="R72" s="222" t="s">
        <v>34</v>
      </c>
      <c r="S72" s="252" t="s">
        <v>4</v>
      </c>
      <c r="T72" s="252" t="s">
        <v>5</v>
      </c>
      <c r="U72" s="252" t="s">
        <v>6</v>
      </c>
      <c r="V72" s="252" t="s">
        <v>7</v>
      </c>
      <c r="W72" s="252" t="s">
        <v>28</v>
      </c>
      <c r="X72" s="252" t="s">
        <v>8</v>
      </c>
      <c r="Y72" s="252" t="s">
        <v>10</v>
      </c>
      <c r="Z72" s="252" t="s">
        <v>12</v>
      </c>
      <c r="AA72" s="252" t="s">
        <v>13</v>
      </c>
      <c r="AB72" s="222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2"/>
      <c r="N73" s="202"/>
      <c r="O73" s="202"/>
      <c r="P73" s="204"/>
      <c r="Q73" s="204"/>
      <c r="R73" s="223"/>
      <c r="S73" s="253"/>
      <c r="T73" s="253"/>
      <c r="U73" s="253"/>
      <c r="V73" s="253"/>
      <c r="W73" s="253"/>
      <c r="X73" s="253"/>
      <c r="Y73" s="253"/>
      <c r="Z73" s="253"/>
      <c r="AA73" s="253"/>
      <c r="AB73" s="223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85" t="s">
        <v>38</v>
      </c>
      <c r="H74" s="185" t="s">
        <v>38</v>
      </c>
      <c r="I74" s="249">
        <v>0.0018</v>
      </c>
      <c r="J74" s="64">
        <v>0.07443</v>
      </c>
      <c r="K74" s="31">
        <v>0.07768</v>
      </c>
      <c r="L74" s="65">
        <v>0.06726</v>
      </c>
      <c r="M74" s="248">
        <v>0.0006</v>
      </c>
      <c r="N74" s="248">
        <v>0.007189999999999999</v>
      </c>
      <c r="O74" s="227" t="s">
        <v>38</v>
      </c>
      <c r="P74" s="230">
        <v>0.00117</v>
      </c>
      <c r="Q74" s="230">
        <v>6E-05</v>
      </c>
      <c r="R74" s="233">
        <v>0.009019999999999999</v>
      </c>
      <c r="S74" s="242">
        <v>0.0005600000000000001</v>
      </c>
      <c r="T74" s="242">
        <v>0.05353000000000001</v>
      </c>
      <c r="U74" s="242">
        <v>0.0003199999999999999</v>
      </c>
      <c r="V74" s="242">
        <v>0.00013</v>
      </c>
      <c r="W74" s="242">
        <v>0.00358</v>
      </c>
      <c r="X74" s="242">
        <v>0.00035000000000000005</v>
      </c>
      <c r="Y74" s="242">
        <v>0.0003</v>
      </c>
      <c r="Z74" s="242">
        <v>0.00243</v>
      </c>
      <c r="AA74" s="242">
        <v>0.000182</v>
      </c>
      <c r="AB74" s="245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86"/>
      <c r="H75" s="186"/>
      <c r="I75" s="249"/>
      <c r="J75" s="64">
        <v>0.07453</v>
      </c>
      <c r="K75" s="31">
        <v>0.07830999999999999</v>
      </c>
      <c r="L75" s="65">
        <v>0.06763</v>
      </c>
      <c r="M75" s="249"/>
      <c r="N75" s="249"/>
      <c r="O75" s="228"/>
      <c r="P75" s="231"/>
      <c r="Q75" s="231"/>
      <c r="R75" s="234"/>
      <c r="S75" s="243"/>
      <c r="T75" s="243"/>
      <c r="U75" s="243"/>
      <c r="V75" s="243"/>
      <c r="W75" s="243"/>
      <c r="X75" s="243"/>
      <c r="Y75" s="243"/>
      <c r="Z75" s="243"/>
      <c r="AA75" s="243"/>
      <c r="AB75" s="246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87"/>
      <c r="H76" s="187"/>
      <c r="I76" s="250"/>
      <c r="J76" s="64">
        <v>0.07866</v>
      </c>
      <c r="K76" s="31">
        <v>0.08038999999999999</v>
      </c>
      <c r="L76" s="65">
        <v>0.07016</v>
      </c>
      <c r="M76" s="250"/>
      <c r="N76" s="250"/>
      <c r="O76" s="229"/>
      <c r="P76" s="232"/>
      <c r="Q76" s="232"/>
      <c r="R76" s="235"/>
      <c r="S76" s="244"/>
      <c r="T76" s="244"/>
      <c r="U76" s="244"/>
      <c r="V76" s="244"/>
      <c r="W76" s="244"/>
      <c r="X76" s="244"/>
      <c r="Y76" s="244"/>
      <c r="Z76" s="244"/>
      <c r="AA76" s="244"/>
      <c r="AB76" s="24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9">
        <v>114.034</v>
      </c>
      <c r="K77" s="240"/>
      <c r="L77" s="24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8" t="s">
        <v>38</v>
      </c>
      <c r="K78" s="179"/>
      <c r="L78" s="18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4" t="s">
        <v>43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5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7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95" t="s">
        <v>14</v>
      </c>
      <c r="D19" s="196"/>
      <c r="E19" s="197"/>
      <c r="F19" s="66" t="s">
        <v>0</v>
      </c>
      <c r="G19" s="66" t="s">
        <v>1</v>
      </c>
      <c r="H19" s="66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203" t="s">
        <v>4</v>
      </c>
      <c r="T19" s="203" t="s">
        <v>5</v>
      </c>
      <c r="U19" s="203" t="s">
        <v>6</v>
      </c>
      <c r="V19" s="203" t="s">
        <v>7</v>
      </c>
      <c r="W19" s="203" t="s">
        <v>28</v>
      </c>
      <c r="X19" s="203" t="s">
        <v>8</v>
      </c>
      <c r="Y19" s="203" t="s">
        <v>10</v>
      </c>
      <c r="Z19" s="203" t="s">
        <v>12</v>
      </c>
      <c r="AA19" s="203" t="s">
        <v>13</v>
      </c>
      <c r="AB19" s="22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204"/>
      <c r="T20" s="204"/>
      <c r="U20" s="204"/>
      <c r="V20" s="204"/>
      <c r="W20" s="204"/>
      <c r="X20" s="204"/>
      <c r="Y20" s="204"/>
      <c r="Z20" s="204"/>
      <c r="AA20" s="204"/>
      <c r="AB20" s="223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85" t="s">
        <v>38</v>
      </c>
      <c r="H21" s="185" t="s">
        <v>38</v>
      </c>
      <c r="I21" s="186">
        <v>0.0018</v>
      </c>
      <c r="J21" s="64">
        <v>0.07326999999999999</v>
      </c>
      <c r="K21" s="31">
        <v>0.07153999999999999</v>
      </c>
      <c r="L21" s="65">
        <v>0.05883</v>
      </c>
      <c r="M21" s="224">
        <v>0.00062</v>
      </c>
      <c r="N21" s="224">
        <v>0.007189999999999999</v>
      </c>
      <c r="O21" s="227" t="s">
        <v>38</v>
      </c>
      <c r="P21" s="230">
        <v>0.00117</v>
      </c>
      <c r="Q21" s="230">
        <v>6E-05</v>
      </c>
      <c r="R21" s="233">
        <v>0.009039999999999998</v>
      </c>
      <c r="S21" s="230">
        <v>0.00108</v>
      </c>
      <c r="T21" s="230">
        <v>0.04491</v>
      </c>
      <c r="U21" s="230">
        <v>0.00073</v>
      </c>
      <c r="V21" s="230">
        <v>0.0004</v>
      </c>
      <c r="W21" s="230">
        <v>0.0027</v>
      </c>
      <c r="X21" s="230">
        <v>0.00035000000000000005</v>
      </c>
      <c r="Y21" s="230">
        <v>0.0003</v>
      </c>
      <c r="Z21" s="230">
        <v>0.00243</v>
      </c>
      <c r="AA21" s="230">
        <v>0.000182</v>
      </c>
      <c r="AB21" s="236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86"/>
      <c r="H22" s="186"/>
      <c r="I22" s="186"/>
      <c r="J22" s="64">
        <v>0.07450999999999999</v>
      </c>
      <c r="K22" s="31">
        <v>0.07144</v>
      </c>
      <c r="L22" s="65">
        <v>0.05954</v>
      </c>
      <c r="M22" s="225"/>
      <c r="N22" s="225"/>
      <c r="O22" s="228"/>
      <c r="P22" s="231"/>
      <c r="Q22" s="231"/>
      <c r="R22" s="234"/>
      <c r="S22" s="231"/>
      <c r="T22" s="231"/>
      <c r="U22" s="231"/>
      <c r="V22" s="231"/>
      <c r="W22" s="231"/>
      <c r="X22" s="231"/>
      <c r="Y22" s="231"/>
      <c r="Z22" s="231"/>
      <c r="AA22" s="231"/>
      <c r="AB22" s="237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87"/>
      <c r="H23" s="187"/>
      <c r="I23" s="187"/>
      <c r="J23" s="64">
        <v>0.07092</v>
      </c>
      <c r="K23" s="31">
        <v>0.07019</v>
      </c>
      <c r="L23" s="65">
        <v>0.05777</v>
      </c>
      <c r="M23" s="226"/>
      <c r="N23" s="226"/>
      <c r="O23" s="229"/>
      <c r="P23" s="232"/>
      <c r="Q23" s="232"/>
      <c r="R23" s="235"/>
      <c r="S23" s="232"/>
      <c r="T23" s="232"/>
      <c r="U23" s="232"/>
      <c r="V23" s="232"/>
      <c r="W23" s="232"/>
      <c r="X23" s="232"/>
      <c r="Y23" s="232"/>
      <c r="Z23" s="232"/>
      <c r="AA23" s="232"/>
      <c r="AB23" s="23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39">
        <v>106.9381</v>
      </c>
      <c r="K24" s="240"/>
      <c r="L24" s="24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203" t="s">
        <v>4</v>
      </c>
      <c r="T29" s="203" t="s">
        <v>5</v>
      </c>
      <c r="U29" s="203" t="s">
        <v>6</v>
      </c>
      <c r="V29" s="203" t="s">
        <v>7</v>
      </c>
      <c r="W29" s="203" t="s">
        <v>28</v>
      </c>
      <c r="X29" s="203" t="s">
        <v>8</v>
      </c>
      <c r="Y29" s="203" t="s">
        <v>10</v>
      </c>
      <c r="Z29" s="203" t="s">
        <v>12</v>
      </c>
      <c r="AA29" s="203" t="s">
        <v>13</v>
      </c>
      <c r="AB29" s="22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204"/>
      <c r="T30" s="204"/>
      <c r="U30" s="204"/>
      <c r="V30" s="204"/>
      <c r="W30" s="204"/>
      <c r="X30" s="204"/>
      <c r="Y30" s="204"/>
      <c r="Z30" s="204"/>
      <c r="AA30" s="204"/>
      <c r="AB30" s="223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85" t="s">
        <v>38</v>
      </c>
      <c r="H31" s="185" t="s">
        <v>38</v>
      </c>
      <c r="I31" s="186">
        <v>0.0018</v>
      </c>
      <c r="J31" s="64">
        <v>0.07326999999999999</v>
      </c>
      <c r="K31" s="31">
        <v>0.07153999999999999</v>
      </c>
      <c r="L31" s="65">
        <v>0.05883</v>
      </c>
      <c r="M31" s="224">
        <v>0.00062</v>
      </c>
      <c r="N31" s="224">
        <v>0.007189999999999999</v>
      </c>
      <c r="O31" s="227" t="s">
        <v>38</v>
      </c>
      <c r="P31" s="230">
        <v>0.00117</v>
      </c>
      <c r="Q31" s="230">
        <v>6E-05</v>
      </c>
      <c r="R31" s="233">
        <v>0.009039999999999998</v>
      </c>
      <c r="S31" s="230">
        <v>0.0005600000000000001</v>
      </c>
      <c r="T31" s="230">
        <v>0.06133</v>
      </c>
      <c r="U31" s="230">
        <v>0.00073</v>
      </c>
      <c r="V31" s="230">
        <v>0.00013</v>
      </c>
      <c r="W31" s="230">
        <v>0.00358</v>
      </c>
      <c r="X31" s="230">
        <v>0.00035000000000000005</v>
      </c>
      <c r="Y31" s="230">
        <v>0.0003</v>
      </c>
      <c r="Z31" s="230">
        <v>0.00243</v>
      </c>
      <c r="AA31" s="230">
        <v>0.000182</v>
      </c>
      <c r="AB31" s="236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86"/>
      <c r="H32" s="186"/>
      <c r="I32" s="186"/>
      <c r="J32" s="64">
        <v>0.07450999999999999</v>
      </c>
      <c r="K32" s="31">
        <v>0.07144</v>
      </c>
      <c r="L32" s="65">
        <v>0.05954</v>
      </c>
      <c r="M32" s="225"/>
      <c r="N32" s="225"/>
      <c r="O32" s="228"/>
      <c r="P32" s="231"/>
      <c r="Q32" s="231"/>
      <c r="R32" s="234"/>
      <c r="S32" s="231"/>
      <c r="T32" s="231"/>
      <c r="U32" s="231"/>
      <c r="V32" s="231"/>
      <c r="W32" s="231"/>
      <c r="X32" s="231"/>
      <c r="Y32" s="231"/>
      <c r="Z32" s="231"/>
      <c r="AA32" s="231"/>
      <c r="AB32" s="237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87"/>
      <c r="H33" s="187"/>
      <c r="I33" s="187"/>
      <c r="J33" s="64">
        <v>0.07092</v>
      </c>
      <c r="K33" s="31">
        <v>0.07019</v>
      </c>
      <c r="L33" s="65">
        <v>0.05777</v>
      </c>
      <c r="M33" s="226"/>
      <c r="N33" s="226"/>
      <c r="O33" s="229"/>
      <c r="P33" s="232"/>
      <c r="Q33" s="232"/>
      <c r="R33" s="235"/>
      <c r="S33" s="232"/>
      <c r="T33" s="232"/>
      <c r="U33" s="232"/>
      <c r="V33" s="232"/>
      <c r="W33" s="232"/>
      <c r="X33" s="232"/>
      <c r="Y33" s="232"/>
      <c r="Z33" s="232"/>
      <c r="AA33" s="232"/>
      <c r="AB33" s="23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39">
        <v>106.9381</v>
      </c>
      <c r="K34" s="240"/>
      <c r="L34" s="24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5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203" t="s">
        <v>4</v>
      </c>
      <c r="T39" s="203" t="s">
        <v>5</v>
      </c>
      <c r="U39" s="203" t="s">
        <v>6</v>
      </c>
      <c r="V39" s="203" t="s">
        <v>7</v>
      </c>
      <c r="W39" s="203" t="s">
        <v>28</v>
      </c>
      <c r="X39" s="203" t="s">
        <v>8</v>
      </c>
      <c r="Y39" s="203" t="s">
        <v>10</v>
      </c>
      <c r="Z39" s="203" t="s">
        <v>12</v>
      </c>
      <c r="AA39" s="203" t="s">
        <v>13</v>
      </c>
      <c r="AB39" s="22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204"/>
      <c r="T40" s="204"/>
      <c r="U40" s="204"/>
      <c r="V40" s="204"/>
      <c r="W40" s="204"/>
      <c r="X40" s="204"/>
      <c r="Y40" s="204"/>
      <c r="Z40" s="204"/>
      <c r="AA40" s="204"/>
      <c r="AB40" s="223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85" t="s">
        <v>38</v>
      </c>
      <c r="H41" s="185" t="s">
        <v>38</v>
      </c>
      <c r="I41" s="186">
        <v>0.0018</v>
      </c>
      <c r="J41" s="64">
        <v>0.07326999999999999</v>
      </c>
      <c r="K41" s="11">
        <v>0.07153999999999999</v>
      </c>
      <c r="L41" s="5">
        <v>0.05883</v>
      </c>
      <c r="M41" s="224">
        <v>0.00062</v>
      </c>
      <c r="N41" s="224">
        <v>0.007189999999999999</v>
      </c>
      <c r="O41" s="227" t="s">
        <v>38</v>
      </c>
      <c r="P41" s="230">
        <v>0.00117</v>
      </c>
      <c r="Q41" s="230">
        <v>6E-05</v>
      </c>
      <c r="R41" s="233">
        <v>0.009039999999999998</v>
      </c>
      <c r="S41" s="242">
        <v>0.0005600000000000001</v>
      </c>
      <c r="T41" s="242">
        <v>0.06133</v>
      </c>
      <c r="U41" s="242">
        <v>0.00073</v>
      </c>
      <c r="V41" s="242">
        <v>0.00013</v>
      </c>
      <c r="W41" s="242">
        <v>0.00358</v>
      </c>
      <c r="X41" s="242">
        <v>0.00035000000000000005</v>
      </c>
      <c r="Y41" s="242">
        <v>0.0003</v>
      </c>
      <c r="Z41" s="242">
        <v>0.00243</v>
      </c>
      <c r="AA41" s="242">
        <v>0.000182</v>
      </c>
      <c r="AB41" s="245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86"/>
      <c r="H42" s="186"/>
      <c r="I42" s="186"/>
      <c r="J42" s="4">
        <v>0.07450999999999999</v>
      </c>
      <c r="K42" s="11">
        <v>0.07144</v>
      </c>
      <c r="L42" s="5">
        <v>0.05954</v>
      </c>
      <c r="M42" s="225"/>
      <c r="N42" s="225"/>
      <c r="O42" s="228"/>
      <c r="P42" s="231"/>
      <c r="Q42" s="231"/>
      <c r="R42" s="234"/>
      <c r="S42" s="243"/>
      <c r="T42" s="243"/>
      <c r="U42" s="243"/>
      <c r="V42" s="243"/>
      <c r="W42" s="243"/>
      <c r="X42" s="243"/>
      <c r="Y42" s="243"/>
      <c r="Z42" s="243"/>
      <c r="AA42" s="243"/>
      <c r="AB42" s="246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87"/>
      <c r="H43" s="187"/>
      <c r="I43" s="187"/>
      <c r="J43" s="4">
        <v>0.07092</v>
      </c>
      <c r="K43" s="11">
        <v>0.07019</v>
      </c>
      <c r="L43" s="5">
        <v>0.05777</v>
      </c>
      <c r="M43" s="226"/>
      <c r="N43" s="226"/>
      <c r="O43" s="229"/>
      <c r="P43" s="232"/>
      <c r="Q43" s="232"/>
      <c r="R43" s="235"/>
      <c r="S43" s="244"/>
      <c r="T43" s="244"/>
      <c r="U43" s="244"/>
      <c r="V43" s="244"/>
      <c r="W43" s="244"/>
      <c r="X43" s="244"/>
      <c r="Y43" s="244"/>
      <c r="Z43" s="244"/>
      <c r="AA43" s="244"/>
      <c r="AB43" s="24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39">
        <v>106.9381</v>
      </c>
      <c r="K44" s="240"/>
      <c r="L44" s="24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5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203" t="s">
        <v>4</v>
      </c>
      <c r="T49" s="203" t="s">
        <v>5</v>
      </c>
      <c r="U49" s="203" t="s">
        <v>6</v>
      </c>
      <c r="V49" s="203" t="s">
        <v>7</v>
      </c>
      <c r="W49" s="203" t="s">
        <v>28</v>
      </c>
      <c r="X49" s="203" t="s">
        <v>8</v>
      </c>
      <c r="Y49" s="203" t="s">
        <v>10</v>
      </c>
      <c r="Z49" s="203" t="s">
        <v>12</v>
      </c>
      <c r="AA49" s="203" t="s">
        <v>13</v>
      </c>
      <c r="AB49" s="22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204"/>
      <c r="T50" s="204"/>
      <c r="U50" s="204"/>
      <c r="V50" s="204"/>
      <c r="W50" s="204"/>
      <c r="X50" s="204"/>
      <c r="Y50" s="204"/>
      <c r="Z50" s="204"/>
      <c r="AA50" s="204"/>
      <c r="AB50" s="223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85" t="s">
        <v>38</v>
      </c>
      <c r="H51" s="185" t="s">
        <v>38</v>
      </c>
      <c r="I51" s="186">
        <v>0.0018</v>
      </c>
      <c r="J51" s="64">
        <v>0.07326999999999999</v>
      </c>
      <c r="K51" s="11">
        <v>0.07153999999999999</v>
      </c>
      <c r="L51" s="5">
        <v>0.05883</v>
      </c>
      <c r="M51" s="248">
        <v>0.00062</v>
      </c>
      <c r="N51" s="248">
        <v>0.007189999999999999</v>
      </c>
      <c r="O51" s="227" t="s">
        <v>38</v>
      </c>
      <c r="P51" s="230">
        <v>0.00117</v>
      </c>
      <c r="Q51" s="230">
        <v>6E-05</v>
      </c>
      <c r="R51" s="233">
        <v>0.009039999999999998</v>
      </c>
      <c r="S51" s="242">
        <v>0.0005600000000000001</v>
      </c>
      <c r="T51" s="242">
        <v>0.06133</v>
      </c>
      <c r="U51" s="242">
        <v>0.00073</v>
      </c>
      <c r="V51" s="242">
        <v>0.00013</v>
      </c>
      <c r="W51" s="242">
        <v>0.00358</v>
      </c>
      <c r="X51" s="242">
        <v>0.00035000000000000005</v>
      </c>
      <c r="Y51" s="242">
        <v>0.0003</v>
      </c>
      <c r="Z51" s="242">
        <v>0.00243</v>
      </c>
      <c r="AA51" s="242">
        <v>0.000182</v>
      </c>
      <c r="AB51" s="245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86"/>
      <c r="H52" s="186"/>
      <c r="I52" s="186"/>
      <c r="J52" s="4">
        <v>0.07450999999999999</v>
      </c>
      <c r="K52" s="11">
        <v>0.07144</v>
      </c>
      <c r="L52" s="5">
        <v>0.05954</v>
      </c>
      <c r="M52" s="249"/>
      <c r="N52" s="249"/>
      <c r="O52" s="228"/>
      <c r="P52" s="231"/>
      <c r="Q52" s="231"/>
      <c r="R52" s="234"/>
      <c r="S52" s="243"/>
      <c r="T52" s="243"/>
      <c r="U52" s="243"/>
      <c r="V52" s="243"/>
      <c r="W52" s="243"/>
      <c r="X52" s="243"/>
      <c r="Y52" s="243"/>
      <c r="Z52" s="243"/>
      <c r="AA52" s="243"/>
      <c r="AB52" s="246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87"/>
      <c r="H53" s="187"/>
      <c r="I53" s="187"/>
      <c r="J53" s="4">
        <v>0.07092</v>
      </c>
      <c r="K53" s="11">
        <v>0.07019</v>
      </c>
      <c r="L53" s="5">
        <v>0.05777</v>
      </c>
      <c r="M53" s="250"/>
      <c r="N53" s="250"/>
      <c r="O53" s="229"/>
      <c r="P53" s="232"/>
      <c r="Q53" s="232"/>
      <c r="R53" s="235"/>
      <c r="S53" s="244"/>
      <c r="T53" s="244"/>
      <c r="U53" s="244"/>
      <c r="V53" s="244"/>
      <c r="W53" s="244"/>
      <c r="X53" s="244"/>
      <c r="Y53" s="244"/>
      <c r="Z53" s="244"/>
      <c r="AA53" s="244"/>
      <c r="AB53" s="24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39">
        <v>106.9381</v>
      </c>
      <c r="K54" s="240"/>
      <c r="L54" s="24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5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95" t="s">
        <v>14</v>
      </c>
      <c r="D62" s="196"/>
      <c r="E62" s="197"/>
      <c r="F62" s="22" t="s">
        <v>0</v>
      </c>
      <c r="G62" s="22" t="s">
        <v>1</v>
      </c>
      <c r="H62" s="22" t="s">
        <v>2</v>
      </c>
      <c r="I62" s="56" t="s">
        <v>3</v>
      </c>
      <c r="J62" s="219" t="s">
        <v>33</v>
      </c>
      <c r="K62" s="220"/>
      <c r="L62" s="221"/>
      <c r="M62" s="201" t="s">
        <v>39</v>
      </c>
      <c r="N62" s="201" t="s">
        <v>40</v>
      </c>
      <c r="O62" s="201" t="s">
        <v>41</v>
      </c>
      <c r="P62" s="203" t="s">
        <v>9</v>
      </c>
      <c r="Q62" s="203" t="s">
        <v>11</v>
      </c>
      <c r="R62" s="222" t="s">
        <v>34</v>
      </c>
      <c r="S62" s="252" t="s">
        <v>4</v>
      </c>
      <c r="T62" s="252" t="s">
        <v>5</v>
      </c>
      <c r="U62" s="252" t="s">
        <v>6</v>
      </c>
      <c r="V62" s="252" t="s">
        <v>7</v>
      </c>
      <c r="W62" s="252" t="s">
        <v>28</v>
      </c>
      <c r="X62" s="252" t="s">
        <v>8</v>
      </c>
      <c r="Y62" s="252" t="s">
        <v>10</v>
      </c>
      <c r="Z62" s="252" t="s">
        <v>12</v>
      </c>
      <c r="AA62" s="252" t="s">
        <v>13</v>
      </c>
      <c r="AB62" s="22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202"/>
      <c r="N63" s="202"/>
      <c r="O63" s="202"/>
      <c r="P63" s="204"/>
      <c r="Q63" s="204"/>
      <c r="R63" s="223"/>
      <c r="S63" s="253"/>
      <c r="T63" s="253"/>
      <c r="U63" s="253"/>
      <c r="V63" s="253"/>
      <c r="W63" s="253"/>
      <c r="X63" s="253"/>
      <c r="Y63" s="253"/>
      <c r="Z63" s="253"/>
      <c r="AA63" s="253"/>
      <c r="AB63" s="223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85" t="s">
        <v>38</v>
      </c>
      <c r="H64" s="185" t="s">
        <v>38</v>
      </c>
      <c r="I64" s="186">
        <v>0.0018</v>
      </c>
      <c r="J64" s="64">
        <v>0.07326999999999999</v>
      </c>
      <c r="K64" s="11">
        <v>0.07153999999999999</v>
      </c>
      <c r="L64" s="5">
        <v>0.05883</v>
      </c>
      <c r="M64" s="248">
        <v>0.0006</v>
      </c>
      <c r="N64" s="248">
        <v>0.007189999999999999</v>
      </c>
      <c r="O64" s="227" t="s">
        <v>38</v>
      </c>
      <c r="P64" s="230">
        <v>0.00117</v>
      </c>
      <c r="Q64" s="230">
        <v>6E-05</v>
      </c>
      <c r="R64" s="233">
        <v>0.009019999999999999</v>
      </c>
      <c r="S64" s="242">
        <v>0.00108</v>
      </c>
      <c r="T64" s="242">
        <v>0.04491</v>
      </c>
      <c r="U64" s="242">
        <v>0.0003199999999999999</v>
      </c>
      <c r="V64" s="242">
        <v>0.0004</v>
      </c>
      <c r="W64" s="242">
        <v>0.0027</v>
      </c>
      <c r="X64" s="242">
        <v>0.00035000000000000005</v>
      </c>
      <c r="Y64" s="242">
        <v>0.0003</v>
      </c>
      <c r="Z64" s="242">
        <v>0.00243</v>
      </c>
      <c r="AA64" s="242">
        <v>0.000182</v>
      </c>
      <c r="AB64" s="245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86"/>
      <c r="H65" s="186"/>
      <c r="I65" s="186"/>
      <c r="J65" s="4">
        <v>0.07450999999999999</v>
      </c>
      <c r="K65" s="11">
        <v>0.07144</v>
      </c>
      <c r="L65" s="5">
        <v>0.05954</v>
      </c>
      <c r="M65" s="249"/>
      <c r="N65" s="249"/>
      <c r="O65" s="228"/>
      <c r="P65" s="231"/>
      <c r="Q65" s="231"/>
      <c r="R65" s="234"/>
      <c r="S65" s="243"/>
      <c r="T65" s="243"/>
      <c r="U65" s="243"/>
      <c r="V65" s="243"/>
      <c r="W65" s="243"/>
      <c r="X65" s="243"/>
      <c r="Y65" s="243"/>
      <c r="Z65" s="243"/>
      <c r="AA65" s="243"/>
      <c r="AB65" s="246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87"/>
      <c r="H66" s="187"/>
      <c r="I66" s="187"/>
      <c r="J66" s="4">
        <v>0.07092</v>
      </c>
      <c r="K66" s="11">
        <v>0.07019</v>
      </c>
      <c r="L66" s="5">
        <v>0.05777</v>
      </c>
      <c r="M66" s="250"/>
      <c r="N66" s="250"/>
      <c r="O66" s="229"/>
      <c r="P66" s="232"/>
      <c r="Q66" s="232"/>
      <c r="R66" s="235"/>
      <c r="S66" s="244"/>
      <c r="T66" s="244"/>
      <c r="U66" s="244"/>
      <c r="V66" s="244"/>
      <c r="W66" s="244"/>
      <c r="X66" s="244"/>
      <c r="Y66" s="244"/>
      <c r="Z66" s="244"/>
      <c r="AA66" s="244"/>
      <c r="AB66" s="24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39">
        <v>106.9381</v>
      </c>
      <c r="K67" s="240"/>
      <c r="L67" s="24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8" t="s">
        <v>38</v>
      </c>
      <c r="K68" s="179"/>
      <c r="L68" s="18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4" t="s">
        <v>43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5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95" t="s">
        <v>14</v>
      </c>
      <c r="D72" s="196"/>
      <c r="E72" s="197"/>
      <c r="F72" s="22" t="s">
        <v>0</v>
      </c>
      <c r="G72" s="56" t="s">
        <v>1</v>
      </c>
      <c r="H72" s="52" t="s">
        <v>2</v>
      </c>
      <c r="I72" s="56" t="s">
        <v>3</v>
      </c>
      <c r="J72" s="219" t="s">
        <v>33</v>
      </c>
      <c r="K72" s="220"/>
      <c r="L72" s="221"/>
      <c r="M72" s="201" t="s">
        <v>39</v>
      </c>
      <c r="N72" s="201" t="s">
        <v>40</v>
      </c>
      <c r="O72" s="201" t="s">
        <v>41</v>
      </c>
      <c r="P72" s="203" t="s">
        <v>9</v>
      </c>
      <c r="Q72" s="203" t="s">
        <v>11</v>
      </c>
      <c r="R72" s="222" t="s">
        <v>34</v>
      </c>
      <c r="S72" s="252" t="s">
        <v>4</v>
      </c>
      <c r="T72" s="252" t="s">
        <v>5</v>
      </c>
      <c r="U72" s="252" t="s">
        <v>6</v>
      </c>
      <c r="V72" s="252" t="s">
        <v>7</v>
      </c>
      <c r="W72" s="252" t="s">
        <v>28</v>
      </c>
      <c r="X72" s="252" t="s">
        <v>8</v>
      </c>
      <c r="Y72" s="252" t="s">
        <v>10</v>
      </c>
      <c r="Z72" s="252" t="s">
        <v>12</v>
      </c>
      <c r="AA72" s="252" t="s">
        <v>13</v>
      </c>
      <c r="AB72" s="222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202"/>
      <c r="N73" s="202"/>
      <c r="O73" s="202"/>
      <c r="P73" s="204"/>
      <c r="Q73" s="204"/>
      <c r="R73" s="223"/>
      <c r="S73" s="253"/>
      <c r="T73" s="253"/>
      <c r="U73" s="253"/>
      <c r="V73" s="253"/>
      <c r="W73" s="253"/>
      <c r="X73" s="253"/>
      <c r="Y73" s="253"/>
      <c r="Z73" s="253"/>
      <c r="AA73" s="253"/>
      <c r="AB73" s="223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85" t="s">
        <v>38</v>
      </c>
      <c r="H74" s="185" t="s">
        <v>38</v>
      </c>
      <c r="I74" s="249">
        <v>0.0018</v>
      </c>
      <c r="J74" s="64">
        <v>0.07326999999999999</v>
      </c>
      <c r="K74" s="31">
        <v>0.07153999999999999</v>
      </c>
      <c r="L74" s="65">
        <v>0.05883</v>
      </c>
      <c r="M74" s="248">
        <v>0.0006</v>
      </c>
      <c r="N74" s="248">
        <v>0.007189999999999999</v>
      </c>
      <c r="O74" s="227" t="s">
        <v>38</v>
      </c>
      <c r="P74" s="230">
        <v>0.00117</v>
      </c>
      <c r="Q74" s="230">
        <v>6E-05</v>
      </c>
      <c r="R74" s="233">
        <v>0.009019999999999999</v>
      </c>
      <c r="S74" s="242">
        <v>0.0005600000000000001</v>
      </c>
      <c r="T74" s="242">
        <v>0.056299999999999996</v>
      </c>
      <c r="U74" s="242">
        <v>0.0003199999999999999</v>
      </c>
      <c r="V74" s="242">
        <v>0.00013</v>
      </c>
      <c r="W74" s="242">
        <v>0.00358</v>
      </c>
      <c r="X74" s="242">
        <v>0.00035000000000000005</v>
      </c>
      <c r="Y74" s="242">
        <v>0.0003</v>
      </c>
      <c r="Z74" s="242">
        <v>0.00243</v>
      </c>
      <c r="AA74" s="242">
        <v>0.000182</v>
      </c>
      <c r="AB74" s="245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86"/>
      <c r="H75" s="186"/>
      <c r="I75" s="249"/>
      <c r="J75" s="64">
        <v>0.07450999999999999</v>
      </c>
      <c r="K75" s="31">
        <v>0.07144</v>
      </c>
      <c r="L75" s="65">
        <v>0.05954</v>
      </c>
      <c r="M75" s="249"/>
      <c r="N75" s="249"/>
      <c r="O75" s="228"/>
      <c r="P75" s="231"/>
      <c r="Q75" s="231"/>
      <c r="R75" s="234"/>
      <c r="S75" s="243"/>
      <c r="T75" s="243"/>
      <c r="U75" s="243"/>
      <c r="V75" s="243"/>
      <c r="W75" s="243"/>
      <c r="X75" s="243"/>
      <c r="Y75" s="243"/>
      <c r="Z75" s="243"/>
      <c r="AA75" s="243"/>
      <c r="AB75" s="246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87"/>
      <c r="H76" s="187"/>
      <c r="I76" s="250"/>
      <c r="J76" s="64">
        <v>0.07092</v>
      </c>
      <c r="K76" s="31">
        <v>0.07019</v>
      </c>
      <c r="L76" s="65">
        <v>0.05777</v>
      </c>
      <c r="M76" s="250"/>
      <c r="N76" s="250"/>
      <c r="O76" s="229"/>
      <c r="P76" s="232"/>
      <c r="Q76" s="232"/>
      <c r="R76" s="235"/>
      <c r="S76" s="244"/>
      <c r="T76" s="244"/>
      <c r="U76" s="244"/>
      <c r="V76" s="244"/>
      <c r="W76" s="244"/>
      <c r="X76" s="244"/>
      <c r="Y76" s="244"/>
      <c r="Z76" s="244"/>
      <c r="AA76" s="244"/>
      <c r="AB76" s="24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39">
        <v>106.9381</v>
      </c>
      <c r="K77" s="240"/>
      <c r="L77" s="24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8" t="s">
        <v>38</v>
      </c>
      <c r="K78" s="179"/>
      <c r="L78" s="18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4" t="s">
        <v>43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5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210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211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212</v>
      </c>
      <c r="C19" s="195" t="s">
        <v>14</v>
      </c>
      <c r="D19" s="196"/>
      <c r="E19" s="197"/>
      <c r="F19" s="161" t="s">
        <v>0</v>
      </c>
      <c r="G19" s="161" t="s">
        <v>1</v>
      </c>
      <c r="H19" s="161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213</v>
      </c>
      <c r="T19" s="181" t="s">
        <v>214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215</v>
      </c>
      <c r="C21" s="30">
        <v>0.26621</v>
      </c>
      <c r="D21" s="30">
        <v>0.27532</v>
      </c>
      <c r="E21" s="30">
        <v>0.22005</v>
      </c>
      <c r="F21" s="30">
        <v>0.0172</v>
      </c>
      <c r="G21" s="185" t="s">
        <v>38</v>
      </c>
      <c r="H21" s="185" t="s">
        <v>38</v>
      </c>
      <c r="I21" s="186">
        <v>0.0371</v>
      </c>
      <c r="J21" s="137">
        <v>0.32051</v>
      </c>
      <c r="K21" s="138">
        <v>0.32962</v>
      </c>
      <c r="L21" s="139">
        <v>0.27435</v>
      </c>
      <c r="M21" s="205">
        <v>0.0005899999999999999</v>
      </c>
      <c r="N21" s="205">
        <v>0.0077800000000000005</v>
      </c>
      <c r="O21" s="189" t="s">
        <v>38</v>
      </c>
      <c r="P21" s="192">
        <v>0.00095</v>
      </c>
      <c r="Q21" s="192">
        <v>0</v>
      </c>
      <c r="R21" s="166">
        <v>0.00932</v>
      </c>
      <c r="S21" s="192">
        <v>0</v>
      </c>
      <c r="T21" s="192">
        <v>0</v>
      </c>
      <c r="U21" s="20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216</v>
      </c>
      <c r="C22" s="30">
        <v>0.26108</v>
      </c>
      <c r="D22" s="30">
        <v>0.27940000000000004</v>
      </c>
      <c r="E22" s="30">
        <v>0.21928</v>
      </c>
      <c r="F22" s="30">
        <v>0.0172</v>
      </c>
      <c r="G22" s="186"/>
      <c r="H22" s="186"/>
      <c r="I22" s="186"/>
      <c r="J22" s="137">
        <v>0.31538</v>
      </c>
      <c r="K22" s="138">
        <v>0.33370000000000005</v>
      </c>
      <c r="L22" s="139">
        <v>0.27358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217</v>
      </c>
      <c r="C23" s="30">
        <v>0.27939</v>
      </c>
      <c r="D23" s="30">
        <v>0.28856000000000004</v>
      </c>
      <c r="E23" s="30">
        <v>0.23026</v>
      </c>
      <c r="F23" s="30">
        <v>0.0172</v>
      </c>
      <c r="G23" s="187"/>
      <c r="H23" s="187"/>
      <c r="I23" s="187"/>
      <c r="J23" s="137">
        <v>0.33369000000000004</v>
      </c>
      <c r="K23" s="138">
        <v>0.34286000000000005</v>
      </c>
      <c r="L23" s="139">
        <v>0.28456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</v>
      </c>
      <c r="H24" s="146">
        <v>-6.824199999999999</v>
      </c>
      <c r="I24" s="58" t="s">
        <v>38</v>
      </c>
      <c r="J24" s="175">
        <v>106.2693</v>
      </c>
      <c r="K24" s="176"/>
      <c r="L24" s="177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212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213</v>
      </c>
      <c r="T29" s="181" t="s">
        <v>214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215</v>
      </c>
      <c r="C31" s="30">
        <v>0.26621</v>
      </c>
      <c r="D31" s="30">
        <v>0.27532</v>
      </c>
      <c r="E31" s="30">
        <v>0.22005</v>
      </c>
      <c r="F31" s="30">
        <v>0.0172</v>
      </c>
      <c r="G31" s="185" t="s">
        <v>38</v>
      </c>
      <c r="H31" s="185" t="s">
        <v>38</v>
      </c>
      <c r="I31" s="186">
        <v>0.0371</v>
      </c>
      <c r="J31" s="137">
        <v>0.32051</v>
      </c>
      <c r="K31" s="138">
        <v>0.32962</v>
      </c>
      <c r="L31" s="139">
        <v>0.27435</v>
      </c>
      <c r="M31" s="205">
        <v>0.0005899999999999999</v>
      </c>
      <c r="N31" s="205">
        <v>0.0077800000000000005</v>
      </c>
      <c r="O31" s="189" t="s">
        <v>38</v>
      </c>
      <c r="P31" s="192">
        <v>0.00095</v>
      </c>
      <c r="Q31" s="192">
        <v>0</v>
      </c>
      <c r="R31" s="166">
        <v>0.00932</v>
      </c>
      <c r="S31" s="192">
        <v>0</v>
      </c>
      <c r="T31" s="192">
        <v>0</v>
      </c>
      <c r="U31" s="20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216</v>
      </c>
      <c r="C32" s="30">
        <v>0.26108</v>
      </c>
      <c r="D32" s="30">
        <v>0.27940000000000004</v>
      </c>
      <c r="E32" s="30">
        <v>0.21928</v>
      </c>
      <c r="F32" s="30">
        <v>0.0172</v>
      </c>
      <c r="G32" s="186"/>
      <c r="H32" s="186"/>
      <c r="I32" s="186"/>
      <c r="J32" s="137">
        <v>0.31538</v>
      </c>
      <c r="K32" s="138">
        <v>0.33370000000000005</v>
      </c>
      <c r="L32" s="139">
        <v>0.27358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217</v>
      </c>
      <c r="C33" s="30">
        <v>0.27939</v>
      </c>
      <c r="D33" s="30">
        <v>0.28856000000000004</v>
      </c>
      <c r="E33" s="30">
        <v>0.23026</v>
      </c>
      <c r="F33" s="30">
        <v>0.0172</v>
      </c>
      <c r="G33" s="187"/>
      <c r="H33" s="187"/>
      <c r="I33" s="187"/>
      <c r="J33" s="137">
        <v>0.33369000000000004</v>
      </c>
      <c r="K33" s="138">
        <v>0.34286000000000005</v>
      </c>
      <c r="L33" s="139">
        <v>0.28456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</v>
      </c>
      <c r="H34" s="146">
        <v>-6.824199999999999</v>
      </c>
      <c r="I34" s="58" t="s">
        <v>38</v>
      </c>
      <c r="J34" s="175">
        <v>106.2693</v>
      </c>
      <c r="K34" s="176"/>
      <c r="L34" s="177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212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213</v>
      </c>
      <c r="T39" s="181" t="s">
        <v>214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215</v>
      </c>
      <c r="C41" s="30">
        <v>0.26621</v>
      </c>
      <c r="D41" s="30">
        <v>0.27532</v>
      </c>
      <c r="E41" s="30">
        <v>0.22005</v>
      </c>
      <c r="F41" s="30">
        <v>0.0172</v>
      </c>
      <c r="G41" s="185" t="s">
        <v>38</v>
      </c>
      <c r="H41" s="185" t="s">
        <v>38</v>
      </c>
      <c r="I41" s="186">
        <v>0.0371</v>
      </c>
      <c r="J41" s="137">
        <v>0.32051</v>
      </c>
      <c r="K41" s="150">
        <v>0.32962</v>
      </c>
      <c r="L41" s="151">
        <v>0.27435</v>
      </c>
      <c r="M41" s="205">
        <v>0.0005899999999999999</v>
      </c>
      <c r="N41" s="205">
        <v>0.0077800000000000005</v>
      </c>
      <c r="O41" s="189" t="s">
        <v>38</v>
      </c>
      <c r="P41" s="192">
        <v>0.00095</v>
      </c>
      <c r="Q41" s="192">
        <v>0</v>
      </c>
      <c r="R41" s="166">
        <v>0.00932</v>
      </c>
      <c r="S41" s="169">
        <v>0</v>
      </c>
      <c r="T41" s="169">
        <v>0</v>
      </c>
      <c r="U41" s="17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216</v>
      </c>
      <c r="C42" s="30">
        <v>0.26108</v>
      </c>
      <c r="D42" s="30">
        <v>0.27940000000000004</v>
      </c>
      <c r="E42" s="30">
        <v>0.21928</v>
      </c>
      <c r="F42" s="30">
        <v>0.0172</v>
      </c>
      <c r="G42" s="186"/>
      <c r="H42" s="186"/>
      <c r="I42" s="186"/>
      <c r="J42" s="154">
        <v>0.31538</v>
      </c>
      <c r="K42" s="150">
        <v>0.33370000000000005</v>
      </c>
      <c r="L42" s="151">
        <v>0.27358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217</v>
      </c>
      <c r="C43" s="30">
        <v>0.27939</v>
      </c>
      <c r="D43" s="30">
        <v>0.28856000000000004</v>
      </c>
      <c r="E43" s="30">
        <v>0.23026</v>
      </c>
      <c r="F43" s="30">
        <v>0.0172</v>
      </c>
      <c r="G43" s="187"/>
      <c r="H43" s="187"/>
      <c r="I43" s="187"/>
      <c r="J43" s="154">
        <v>0.33369000000000004</v>
      </c>
      <c r="K43" s="150">
        <v>0.34286000000000005</v>
      </c>
      <c r="L43" s="151">
        <v>0.28456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</v>
      </c>
      <c r="H44" s="146">
        <v>-6.824199999999999</v>
      </c>
      <c r="I44" s="58" t="s">
        <v>38</v>
      </c>
      <c r="J44" s="175">
        <v>106.2693</v>
      </c>
      <c r="K44" s="176"/>
      <c r="L44" s="177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212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213</v>
      </c>
      <c r="T49" s="181" t="s">
        <v>214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215</v>
      </c>
      <c r="C51" s="30">
        <v>0.26621</v>
      </c>
      <c r="D51" s="30">
        <v>0.27532</v>
      </c>
      <c r="E51" s="30">
        <v>0.22005</v>
      </c>
      <c r="F51" s="30">
        <v>0.0172</v>
      </c>
      <c r="G51" s="185" t="s">
        <v>38</v>
      </c>
      <c r="H51" s="185" t="s">
        <v>38</v>
      </c>
      <c r="I51" s="186">
        <v>0.0371</v>
      </c>
      <c r="J51" s="137">
        <v>0.32051</v>
      </c>
      <c r="K51" s="150">
        <v>0.32962</v>
      </c>
      <c r="L51" s="151">
        <v>0.27435</v>
      </c>
      <c r="M51" s="188">
        <v>0.0005899999999999999</v>
      </c>
      <c r="N51" s="188">
        <v>0.0077800000000000005</v>
      </c>
      <c r="O51" s="189" t="s">
        <v>38</v>
      </c>
      <c r="P51" s="192">
        <v>0.00095</v>
      </c>
      <c r="Q51" s="192">
        <v>0</v>
      </c>
      <c r="R51" s="166">
        <v>0.00932</v>
      </c>
      <c r="S51" s="169">
        <v>0</v>
      </c>
      <c r="T51" s="169">
        <v>0</v>
      </c>
      <c r="U51" s="17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216</v>
      </c>
      <c r="C52" s="30">
        <v>0.26108</v>
      </c>
      <c r="D52" s="30">
        <v>0.27940000000000004</v>
      </c>
      <c r="E52" s="30">
        <v>0.21928</v>
      </c>
      <c r="F52" s="30">
        <v>0.0172</v>
      </c>
      <c r="G52" s="186"/>
      <c r="H52" s="186"/>
      <c r="I52" s="186"/>
      <c r="J52" s="154">
        <v>0.31538</v>
      </c>
      <c r="K52" s="150">
        <v>0.33370000000000005</v>
      </c>
      <c r="L52" s="151">
        <v>0.27358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217</v>
      </c>
      <c r="C53" s="30">
        <v>0.27939</v>
      </c>
      <c r="D53" s="30">
        <v>0.28856000000000004</v>
      </c>
      <c r="E53" s="30">
        <v>0.23026</v>
      </c>
      <c r="F53" s="30">
        <v>0.0172</v>
      </c>
      <c r="G53" s="187"/>
      <c r="H53" s="187"/>
      <c r="I53" s="187"/>
      <c r="J53" s="154">
        <v>0.33369000000000004</v>
      </c>
      <c r="K53" s="150">
        <v>0.34286000000000005</v>
      </c>
      <c r="L53" s="151">
        <v>0.28456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</v>
      </c>
      <c r="H54" s="146">
        <v>-6.824199999999999</v>
      </c>
      <c r="I54" s="58" t="s">
        <v>38</v>
      </c>
      <c r="J54" s="175">
        <v>106.2693</v>
      </c>
      <c r="K54" s="176"/>
      <c r="L54" s="177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212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213</v>
      </c>
      <c r="T59" s="181" t="s">
        <v>214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215</v>
      </c>
      <c r="C61" s="30">
        <v>0.26621</v>
      </c>
      <c r="D61" s="30">
        <v>0.27532</v>
      </c>
      <c r="E61" s="30">
        <v>0.22005</v>
      </c>
      <c r="F61" s="30">
        <v>0.0172</v>
      </c>
      <c r="G61" s="185" t="s">
        <v>38</v>
      </c>
      <c r="H61" s="185" t="s">
        <v>38</v>
      </c>
      <c r="I61" s="186">
        <v>0.0371</v>
      </c>
      <c r="J61" s="137">
        <v>0.32051</v>
      </c>
      <c r="K61" s="150">
        <v>0.32962</v>
      </c>
      <c r="L61" s="151">
        <v>0.27435</v>
      </c>
      <c r="M61" s="188">
        <v>0.0005899999999999999</v>
      </c>
      <c r="N61" s="188">
        <v>0.0077800000000000005</v>
      </c>
      <c r="O61" s="189" t="s">
        <v>38</v>
      </c>
      <c r="P61" s="192">
        <v>0.00095</v>
      </c>
      <c r="Q61" s="192">
        <v>0</v>
      </c>
      <c r="R61" s="166">
        <v>0.00932</v>
      </c>
      <c r="S61" s="169">
        <v>0</v>
      </c>
      <c r="T61" s="169">
        <v>0</v>
      </c>
      <c r="U61" s="17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216</v>
      </c>
      <c r="C62" s="30">
        <v>0.26108</v>
      </c>
      <c r="D62" s="30">
        <v>0.27940000000000004</v>
      </c>
      <c r="E62" s="30">
        <v>0.21928</v>
      </c>
      <c r="F62" s="30">
        <v>0.0172</v>
      </c>
      <c r="G62" s="186"/>
      <c r="H62" s="186"/>
      <c r="I62" s="186"/>
      <c r="J62" s="154">
        <v>0.31538</v>
      </c>
      <c r="K62" s="150">
        <v>0.33370000000000005</v>
      </c>
      <c r="L62" s="151">
        <v>0.27358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217</v>
      </c>
      <c r="C63" s="30">
        <v>0.27939</v>
      </c>
      <c r="D63" s="30">
        <v>0.28856000000000004</v>
      </c>
      <c r="E63" s="30">
        <v>0.23026</v>
      </c>
      <c r="F63" s="30">
        <v>0.0172</v>
      </c>
      <c r="G63" s="187"/>
      <c r="H63" s="187"/>
      <c r="I63" s="187"/>
      <c r="J63" s="154">
        <v>0.33369000000000004</v>
      </c>
      <c r="K63" s="150">
        <v>0.34286000000000005</v>
      </c>
      <c r="L63" s="151">
        <v>0.28456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</v>
      </c>
      <c r="H64" s="146">
        <v>-6.824199999999999</v>
      </c>
      <c r="I64" s="58" t="s">
        <v>38</v>
      </c>
      <c r="J64" s="175">
        <v>106.2693</v>
      </c>
      <c r="K64" s="176"/>
      <c r="L64" s="177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W46" sqref="W46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202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203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204</v>
      </c>
      <c r="C19" s="195" t="s">
        <v>14</v>
      </c>
      <c r="D19" s="196"/>
      <c r="E19" s="197"/>
      <c r="F19" s="160" t="s">
        <v>0</v>
      </c>
      <c r="G19" s="160" t="s">
        <v>1</v>
      </c>
      <c r="H19" s="160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205</v>
      </c>
      <c r="T19" s="181" t="s">
        <v>206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207</v>
      </c>
      <c r="C21" s="30">
        <v>0.33744999999999997</v>
      </c>
      <c r="D21" s="30">
        <v>0.31628</v>
      </c>
      <c r="E21" s="30">
        <v>0.26264</v>
      </c>
      <c r="F21" s="30">
        <v>0.02375</v>
      </c>
      <c r="G21" s="185" t="s">
        <v>38</v>
      </c>
      <c r="H21" s="185" t="s">
        <v>38</v>
      </c>
      <c r="I21" s="186">
        <v>0.03784</v>
      </c>
      <c r="J21" s="137">
        <v>0.39903999999999995</v>
      </c>
      <c r="K21" s="138">
        <v>0.37787</v>
      </c>
      <c r="L21" s="139">
        <v>0.32422999999999996</v>
      </c>
      <c r="M21" s="205">
        <v>0.0005899999999999999</v>
      </c>
      <c r="N21" s="205">
        <v>0.0077800000000000005</v>
      </c>
      <c r="O21" s="189" t="s">
        <v>38</v>
      </c>
      <c r="P21" s="192">
        <v>0.00095</v>
      </c>
      <c r="Q21" s="192">
        <v>0</v>
      </c>
      <c r="R21" s="166">
        <v>0.00932</v>
      </c>
      <c r="S21" s="192">
        <v>0</v>
      </c>
      <c r="T21" s="192">
        <v>0</v>
      </c>
      <c r="U21" s="20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208</v>
      </c>
      <c r="C22" s="30">
        <v>0.33482999999999996</v>
      </c>
      <c r="D22" s="30">
        <v>0.31333</v>
      </c>
      <c r="E22" s="30">
        <v>0.26071</v>
      </c>
      <c r="F22" s="30">
        <v>0.02375</v>
      </c>
      <c r="G22" s="186"/>
      <c r="H22" s="186"/>
      <c r="I22" s="186"/>
      <c r="J22" s="137">
        <v>0.39641999999999994</v>
      </c>
      <c r="K22" s="138">
        <v>0.37492</v>
      </c>
      <c r="L22" s="139">
        <v>0.3223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209</v>
      </c>
      <c r="C23" s="30">
        <v>0.29588000000000003</v>
      </c>
      <c r="D23" s="30">
        <v>0.28812</v>
      </c>
      <c r="E23" s="30">
        <v>0.23806000000000002</v>
      </c>
      <c r="F23" s="30">
        <v>0.02375</v>
      </c>
      <c r="G23" s="187"/>
      <c r="H23" s="187"/>
      <c r="I23" s="187"/>
      <c r="J23" s="137">
        <v>0.35747</v>
      </c>
      <c r="K23" s="138">
        <v>0.34970999999999997</v>
      </c>
      <c r="L23" s="139">
        <v>0.29965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5">
        <v>117.94210000000001</v>
      </c>
      <c r="K24" s="176"/>
      <c r="L24" s="177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204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205</v>
      </c>
      <c r="T29" s="181" t="s">
        <v>206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207</v>
      </c>
      <c r="C31" s="30">
        <v>0.33744999999999997</v>
      </c>
      <c r="D31" s="30">
        <v>0.31628</v>
      </c>
      <c r="E31" s="30">
        <v>0.26264</v>
      </c>
      <c r="F31" s="30">
        <v>0.02375</v>
      </c>
      <c r="G31" s="185" t="s">
        <v>38</v>
      </c>
      <c r="H31" s="185" t="s">
        <v>38</v>
      </c>
      <c r="I31" s="186">
        <v>0.03784</v>
      </c>
      <c r="J31" s="137">
        <v>0.39903999999999995</v>
      </c>
      <c r="K31" s="138">
        <v>0.37787</v>
      </c>
      <c r="L31" s="139">
        <v>0.32422999999999996</v>
      </c>
      <c r="M31" s="205">
        <v>0.0005899999999999999</v>
      </c>
      <c r="N31" s="205">
        <v>0.0077800000000000005</v>
      </c>
      <c r="O31" s="189" t="s">
        <v>38</v>
      </c>
      <c r="P31" s="192">
        <v>0.00095</v>
      </c>
      <c r="Q31" s="192">
        <v>0</v>
      </c>
      <c r="R31" s="166">
        <v>0.00932</v>
      </c>
      <c r="S31" s="192">
        <v>0</v>
      </c>
      <c r="T31" s="192">
        <v>0</v>
      </c>
      <c r="U31" s="20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208</v>
      </c>
      <c r="C32" s="30">
        <v>0.33482999999999996</v>
      </c>
      <c r="D32" s="30">
        <v>0.31333</v>
      </c>
      <c r="E32" s="30">
        <v>0.26071</v>
      </c>
      <c r="F32" s="30">
        <v>0.02375</v>
      </c>
      <c r="G32" s="186"/>
      <c r="H32" s="186"/>
      <c r="I32" s="186"/>
      <c r="J32" s="137">
        <v>0.39641999999999994</v>
      </c>
      <c r="K32" s="138">
        <v>0.37492</v>
      </c>
      <c r="L32" s="139">
        <v>0.3223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209</v>
      </c>
      <c r="C33" s="30">
        <v>0.29588000000000003</v>
      </c>
      <c r="D33" s="30">
        <v>0.28812</v>
      </c>
      <c r="E33" s="30">
        <v>0.23806000000000002</v>
      </c>
      <c r="F33" s="30">
        <v>0.02375</v>
      </c>
      <c r="G33" s="187"/>
      <c r="H33" s="187"/>
      <c r="I33" s="187"/>
      <c r="J33" s="137">
        <v>0.35747</v>
      </c>
      <c r="K33" s="138">
        <v>0.34970999999999997</v>
      </c>
      <c r="L33" s="139">
        <v>0.29965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5">
        <v>117.94210000000001</v>
      </c>
      <c r="K34" s="176"/>
      <c r="L34" s="177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204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205</v>
      </c>
      <c r="T39" s="181" t="s">
        <v>206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207</v>
      </c>
      <c r="C41" s="30">
        <v>0.33744999999999997</v>
      </c>
      <c r="D41" s="30">
        <v>0.31628</v>
      </c>
      <c r="E41" s="30">
        <v>0.26264</v>
      </c>
      <c r="F41" s="30">
        <v>0.02375</v>
      </c>
      <c r="G41" s="185" t="s">
        <v>38</v>
      </c>
      <c r="H41" s="185" t="s">
        <v>38</v>
      </c>
      <c r="I41" s="186">
        <v>0.03784</v>
      </c>
      <c r="J41" s="137">
        <v>0.39903999999999995</v>
      </c>
      <c r="K41" s="150">
        <v>0.37787</v>
      </c>
      <c r="L41" s="151">
        <v>0.32422999999999996</v>
      </c>
      <c r="M41" s="205">
        <v>0.0005899999999999999</v>
      </c>
      <c r="N41" s="205">
        <v>0.0077800000000000005</v>
      </c>
      <c r="O41" s="189" t="s">
        <v>38</v>
      </c>
      <c r="P41" s="192">
        <v>0.00095</v>
      </c>
      <c r="Q41" s="192">
        <v>0</v>
      </c>
      <c r="R41" s="166">
        <v>0.00932</v>
      </c>
      <c r="S41" s="169">
        <v>0</v>
      </c>
      <c r="T41" s="169">
        <v>0</v>
      </c>
      <c r="U41" s="17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208</v>
      </c>
      <c r="C42" s="30">
        <v>0.33482999999999996</v>
      </c>
      <c r="D42" s="30">
        <v>0.31333</v>
      </c>
      <c r="E42" s="30">
        <v>0.26071</v>
      </c>
      <c r="F42" s="30">
        <v>0.02375</v>
      </c>
      <c r="G42" s="186"/>
      <c r="H42" s="186"/>
      <c r="I42" s="186"/>
      <c r="J42" s="154">
        <v>0.39641999999999994</v>
      </c>
      <c r="K42" s="150">
        <v>0.37492</v>
      </c>
      <c r="L42" s="151">
        <v>0.3223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209</v>
      </c>
      <c r="C43" s="30">
        <v>0.29588000000000003</v>
      </c>
      <c r="D43" s="30">
        <v>0.28812</v>
      </c>
      <c r="E43" s="30">
        <v>0.23806000000000002</v>
      </c>
      <c r="F43" s="30">
        <v>0.02375</v>
      </c>
      <c r="G43" s="187"/>
      <c r="H43" s="187"/>
      <c r="I43" s="187"/>
      <c r="J43" s="154">
        <v>0.35747</v>
      </c>
      <c r="K43" s="150">
        <v>0.34970999999999997</v>
      </c>
      <c r="L43" s="151">
        <v>0.29965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5">
        <v>117.94210000000001</v>
      </c>
      <c r="K44" s="176"/>
      <c r="L44" s="177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204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205</v>
      </c>
      <c r="T49" s="181" t="s">
        <v>206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207</v>
      </c>
      <c r="C51" s="30">
        <v>0.33744999999999997</v>
      </c>
      <c r="D51" s="30">
        <v>0.31628</v>
      </c>
      <c r="E51" s="30">
        <v>0.26264</v>
      </c>
      <c r="F51" s="30">
        <v>0.02375</v>
      </c>
      <c r="G51" s="185" t="s">
        <v>38</v>
      </c>
      <c r="H51" s="185" t="s">
        <v>38</v>
      </c>
      <c r="I51" s="186">
        <v>0.03784</v>
      </c>
      <c r="J51" s="137">
        <v>0.39903999999999995</v>
      </c>
      <c r="K51" s="150">
        <v>0.37787</v>
      </c>
      <c r="L51" s="151">
        <v>0.32422999999999996</v>
      </c>
      <c r="M51" s="188">
        <v>0.0005899999999999999</v>
      </c>
      <c r="N51" s="188">
        <v>0.0077800000000000005</v>
      </c>
      <c r="O51" s="189" t="s">
        <v>38</v>
      </c>
      <c r="P51" s="192">
        <v>0.00095</v>
      </c>
      <c r="Q51" s="192">
        <v>0</v>
      </c>
      <c r="R51" s="166">
        <v>0.00932</v>
      </c>
      <c r="S51" s="169">
        <v>0</v>
      </c>
      <c r="T51" s="169">
        <v>0</v>
      </c>
      <c r="U51" s="17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208</v>
      </c>
      <c r="C52" s="30">
        <v>0.33482999999999996</v>
      </c>
      <c r="D52" s="30">
        <v>0.31333</v>
      </c>
      <c r="E52" s="30">
        <v>0.26071</v>
      </c>
      <c r="F52" s="30">
        <v>0.02375</v>
      </c>
      <c r="G52" s="186"/>
      <c r="H52" s="186"/>
      <c r="I52" s="186"/>
      <c r="J52" s="154">
        <v>0.39641999999999994</v>
      </c>
      <c r="K52" s="150">
        <v>0.37492</v>
      </c>
      <c r="L52" s="151">
        <v>0.3223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209</v>
      </c>
      <c r="C53" s="30">
        <v>0.29588000000000003</v>
      </c>
      <c r="D53" s="30">
        <v>0.28812</v>
      </c>
      <c r="E53" s="30">
        <v>0.23806000000000002</v>
      </c>
      <c r="F53" s="30">
        <v>0.02375</v>
      </c>
      <c r="G53" s="187"/>
      <c r="H53" s="187"/>
      <c r="I53" s="187"/>
      <c r="J53" s="154">
        <v>0.35747</v>
      </c>
      <c r="K53" s="150">
        <v>0.34970999999999997</v>
      </c>
      <c r="L53" s="151">
        <v>0.29965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5">
        <v>117.94210000000001</v>
      </c>
      <c r="K54" s="176"/>
      <c r="L54" s="177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204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205</v>
      </c>
      <c r="T59" s="181" t="s">
        <v>206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207</v>
      </c>
      <c r="C61" s="30">
        <v>0.33744999999999997</v>
      </c>
      <c r="D61" s="30">
        <v>0.31628</v>
      </c>
      <c r="E61" s="30">
        <v>0.26264</v>
      </c>
      <c r="F61" s="30">
        <v>0.02375</v>
      </c>
      <c r="G61" s="185" t="s">
        <v>38</v>
      </c>
      <c r="H61" s="185" t="s">
        <v>38</v>
      </c>
      <c r="I61" s="186">
        <v>0.03784</v>
      </c>
      <c r="J61" s="137">
        <v>0.39903999999999995</v>
      </c>
      <c r="K61" s="150">
        <v>0.37787</v>
      </c>
      <c r="L61" s="151">
        <v>0.32422999999999996</v>
      </c>
      <c r="M61" s="188">
        <v>0.0005899999999999999</v>
      </c>
      <c r="N61" s="188">
        <v>0.0077800000000000005</v>
      </c>
      <c r="O61" s="189" t="s">
        <v>38</v>
      </c>
      <c r="P61" s="192">
        <v>0.00095</v>
      </c>
      <c r="Q61" s="192">
        <v>0</v>
      </c>
      <c r="R61" s="166">
        <v>0.00932</v>
      </c>
      <c r="S61" s="169">
        <v>0</v>
      </c>
      <c r="T61" s="169">
        <v>0</v>
      </c>
      <c r="U61" s="17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208</v>
      </c>
      <c r="C62" s="30">
        <v>0.33482999999999996</v>
      </c>
      <c r="D62" s="30">
        <v>0.31333</v>
      </c>
      <c r="E62" s="30">
        <v>0.26071</v>
      </c>
      <c r="F62" s="30">
        <v>0.02375</v>
      </c>
      <c r="G62" s="186"/>
      <c r="H62" s="186"/>
      <c r="I62" s="186"/>
      <c r="J62" s="154">
        <v>0.39641999999999994</v>
      </c>
      <c r="K62" s="150">
        <v>0.37492</v>
      </c>
      <c r="L62" s="151">
        <v>0.3223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209</v>
      </c>
      <c r="C63" s="30">
        <v>0.29588000000000003</v>
      </c>
      <c r="D63" s="30">
        <v>0.28812</v>
      </c>
      <c r="E63" s="30">
        <v>0.23806000000000002</v>
      </c>
      <c r="F63" s="30">
        <v>0.02375</v>
      </c>
      <c r="G63" s="187"/>
      <c r="H63" s="187"/>
      <c r="I63" s="187"/>
      <c r="J63" s="154">
        <v>0.35747</v>
      </c>
      <c r="K63" s="150">
        <v>0.34970999999999997</v>
      </c>
      <c r="L63" s="151">
        <v>0.29965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5">
        <v>117.94210000000001</v>
      </c>
      <c r="K64" s="176"/>
      <c r="L64" s="177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195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196</v>
      </c>
      <c r="C19" s="195" t="s">
        <v>14</v>
      </c>
      <c r="D19" s="196"/>
      <c r="E19" s="197"/>
      <c r="F19" s="159" t="s">
        <v>0</v>
      </c>
      <c r="G19" s="159" t="s">
        <v>1</v>
      </c>
      <c r="H19" s="159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197</v>
      </c>
      <c r="T19" s="181" t="s">
        <v>198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199</v>
      </c>
      <c r="C21" s="30">
        <v>0.20074999999999998</v>
      </c>
      <c r="D21" s="30">
        <v>0.19712</v>
      </c>
      <c r="E21" s="30">
        <v>0.17085</v>
      </c>
      <c r="F21" s="30">
        <v>0.01489</v>
      </c>
      <c r="G21" s="185" t="s">
        <v>38</v>
      </c>
      <c r="H21" s="185" t="s">
        <v>38</v>
      </c>
      <c r="I21" s="186">
        <v>-0.00263</v>
      </c>
      <c r="J21" s="137">
        <v>0.21301</v>
      </c>
      <c r="K21" s="138">
        <v>0.20937999999999998</v>
      </c>
      <c r="L21" s="139">
        <v>0.18311000000000002</v>
      </c>
      <c r="M21" s="205">
        <v>0.00062</v>
      </c>
      <c r="N21" s="205">
        <v>0.007940000000000001</v>
      </c>
      <c r="O21" s="189" t="s">
        <v>38</v>
      </c>
      <c r="P21" s="192">
        <v>0.00095</v>
      </c>
      <c r="Q21" s="192">
        <v>0</v>
      </c>
      <c r="R21" s="166">
        <v>0.009510000000000001</v>
      </c>
      <c r="S21" s="192">
        <v>0</v>
      </c>
      <c r="T21" s="192">
        <v>0</v>
      </c>
      <c r="U21" s="20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200</v>
      </c>
      <c r="C22" s="30">
        <v>0.20895</v>
      </c>
      <c r="D22" s="30">
        <v>0.19949999999999998</v>
      </c>
      <c r="E22" s="30">
        <v>0.17338</v>
      </c>
      <c r="F22" s="30">
        <v>0.01489</v>
      </c>
      <c r="G22" s="186"/>
      <c r="H22" s="186"/>
      <c r="I22" s="186"/>
      <c r="J22" s="137">
        <v>0.22121</v>
      </c>
      <c r="K22" s="138">
        <v>0.21175999999999998</v>
      </c>
      <c r="L22" s="139">
        <v>0.18564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201</v>
      </c>
      <c r="C23" s="30">
        <v>0.20914000000000002</v>
      </c>
      <c r="D23" s="30">
        <v>0.20234000000000002</v>
      </c>
      <c r="E23" s="30">
        <v>0.17416</v>
      </c>
      <c r="F23" s="30">
        <v>0.01489</v>
      </c>
      <c r="G23" s="187"/>
      <c r="H23" s="187"/>
      <c r="I23" s="187"/>
      <c r="J23" s="137">
        <v>0.2214</v>
      </c>
      <c r="K23" s="138">
        <v>0.21460000000000004</v>
      </c>
      <c r="L23" s="139">
        <v>0.18642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5">
        <v>117.94210000000001</v>
      </c>
      <c r="K24" s="176"/>
      <c r="L24" s="177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147">
        <v>0</v>
      </c>
      <c r="R24" s="148">
        <v>24.940099999999997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196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197</v>
      </c>
      <c r="T29" s="181" t="s">
        <v>198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199</v>
      </c>
      <c r="C31" s="30">
        <v>0.20074999999999998</v>
      </c>
      <c r="D31" s="30">
        <v>0.19712</v>
      </c>
      <c r="E31" s="30">
        <v>0.17085</v>
      </c>
      <c r="F31" s="30">
        <v>0.01489</v>
      </c>
      <c r="G31" s="185" t="s">
        <v>38</v>
      </c>
      <c r="H31" s="185" t="s">
        <v>38</v>
      </c>
      <c r="I31" s="186">
        <v>-0.00263</v>
      </c>
      <c r="J31" s="137">
        <v>0.21301</v>
      </c>
      <c r="K31" s="138">
        <v>0.20937999999999998</v>
      </c>
      <c r="L31" s="139">
        <v>0.18311000000000002</v>
      </c>
      <c r="M31" s="205">
        <v>0.00062</v>
      </c>
      <c r="N31" s="205">
        <v>0.007940000000000001</v>
      </c>
      <c r="O31" s="189" t="s">
        <v>38</v>
      </c>
      <c r="P31" s="192">
        <v>0.00095</v>
      </c>
      <c r="Q31" s="192">
        <v>0</v>
      </c>
      <c r="R31" s="166">
        <v>0.009510000000000001</v>
      </c>
      <c r="S31" s="192">
        <v>0</v>
      </c>
      <c r="T31" s="192">
        <v>0</v>
      </c>
      <c r="U31" s="20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200</v>
      </c>
      <c r="C32" s="30">
        <v>0.20895</v>
      </c>
      <c r="D32" s="30">
        <v>0.19949999999999998</v>
      </c>
      <c r="E32" s="30">
        <v>0.17338</v>
      </c>
      <c r="F32" s="30">
        <v>0.01489</v>
      </c>
      <c r="G32" s="186"/>
      <c r="H32" s="186"/>
      <c r="I32" s="186"/>
      <c r="J32" s="137">
        <v>0.22121</v>
      </c>
      <c r="K32" s="138">
        <v>0.21175999999999998</v>
      </c>
      <c r="L32" s="139">
        <v>0.18564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201</v>
      </c>
      <c r="C33" s="30">
        <v>0.20914000000000002</v>
      </c>
      <c r="D33" s="30">
        <v>0.20234000000000002</v>
      </c>
      <c r="E33" s="30">
        <v>0.17416</v>
      </c>
      <c r="F33" s="30">
        <v>0.01489</v>
      </c>
      <c r="G33" s="187"/>
      <c r="H33" s="187"/>
      <c r="I33" s="187"/>
      <c r="J33" s="137">
        <v>0.2214</v>
      </c>
      <c r="K33" s="138">
        <v>0.21460000000000004</v>
      </c>
      <c r="L33" s="139">
        <v>0.18642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5">
        <v>117.94210000000001</v>
      </c>
      <c r="K34" s="176"/>
      <c r="L34" s="177"/>
      <c r="M34" s="33">
        <v>4.7044999999999995</v>
      </c>
      <c r="N34" s="59" t="s">
        <v>38</v>
      </c>
      <c r="O34" s="33">
        <v>20.235599999999998</v>
      </c>
      <c r="P34" s="58" t="s">
        <v>38</v>
      </c>
      <c r="Q34" s="147">
        <v>0</v>
      </c>
      <c r="R34" s="148">
        <v>24.940099999999997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196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197</v>
      </c>
      <c r="T39" s="181" t="s">
        <v>198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199</v>
      </c>
      <c r="C41" s="30">
        <v>0.20074999999999998</v>
      </c>
      <c r="D41" s="30">
        <v>0.19712</v>
      </c>
      <c r="E41" s="30">
        <v>0.17085</v>
      </c>
      <c r="F41" s="30">
        <v>0.01489</v>
      </c>
      <c r="G41" s="185" t="s">
        <v>38</v>
      </c>
      <c r="H41" s="185" t="s">
        <v>38</v>
      </c>
      <c r="I41" s="186">
        <v>-0.00263</v>
      </c>
      <c r="J41" s="137">
        <v>0.21301</v>
      </c>
      <c r="K41" s="150">
        <v>0.20937999999999998</v>
      </c>
      <c r="L41" s="151">
        <v>0.18311000000000002</v>
      </c>
      <c r="M41" s="205">
        <v>0.00062</v>
      </c>
      <c r="N41" s="205">
        <v>0.007940000000000001</v>
      </c>
      <c r="O41" s="189" t="s">
        <v>38</v>
      </c>
      <c r="P41" s="192">
        <v>0.00095</v>
      </c>
      <c r="Q41" s="192">
        <v>0</v>
      </c>
      <c r="R41" s="166">
        <v>0.009510000000000001</v>
      </c>
      <c r="S41" s="169">
        <v>0</v>
      </c>
      <c r="T41" s="169">
        <v>0</v>
      </c>
      <c r="U41" s="17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200</v>
      </c>
      <c r="C42" s="30">
        <v>0.20895</v>
      </c>
      <c r="D42" s="30">
        <v>0.19949999999999998</v>
      </c>
      <c r="E42" s="30">
        <v>0.17338</v>
      </c>
      <c r="F42" s="30">
        <v>0.01489</v>
      </c>
      <c r="G42" s="186"/>
      <c r="H42" s="186"/>
      <c r="I42" s="186"/>
      <c r="J42" s="154">
        <v>0.22121</v>
      </c>
      <c r="K42" s="150">
        <v>0.21175999999999998</v>
      </c>
      <c r="L42" s="151">
        <v>0.18564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201</v>
      </c>
      <c r="C43" s="30">
        <v>0.20914000000000002</v>
      </c>
      <c r="D43" s="30">
        <v>0.20234000000000002</v>
      </c>
      <c r="E43" s="30">
        <v>0.17416</v>
      </c>
      <c r="F43" s="30">
        <v>0.01489</v>
      </c>
      <c r="G43" s="187"/>
      <c r="H43" s="187"/>
      <c r="I43" s="187"/>
      <c r="J43" s="154">
        <v>0.2214</v>
      </c>
      <c r="K43" s="150">
        <v>0.21460000000000004</v>
      </c>
      <c r="L43" s="151">
        <v>0.18642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5">
        <v>117.94210000000001</v>
      </c>
      <c r="K44" s="176"/>
      <c r="L44" s="177"/>
      <c r="M44" s="33">
        <v>4.7044999999999995</v>
      </c>
      <c r="N44" s="59" t="s">
        <v>38</v>
      </c>
      <c r="O44" s="33">
        <v>20.235599999999998</v>
      </c>
      <c r="P44" s="58" t="s">
        <v>38</v>
      </c>
      <c r="Q44" s="155">
        <v>0</v>
      </c>
      <c r="R44" s="148">
        <v>24.940099999999997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31.2327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196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197</v>
      </c>
      <c r="T49" s="181" t="s">
        <v>198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199</v>
      </c>
      <c r="C51" s="30">
        <v>0.20074999999999998</v>
      </c>
      <c r="D51" s="30">
        <v>0.19712</v>
      </c>
      <c r="E51" s="30">
        <v>0.17085</v>
      </c>
      <c r="F51" s="30">
        <v>0.01489</v>
      </c>
      <c r="G51" s="185" t="s">
        <v>38</v>
      </c>
      <c r="H51" s="185" t="s">
        <v>38</v>
      </c>
      <c r="I51" s="186">
        <v>-0.00263</v>
      </c>
      <c r="J51" s="137">
        <v>0.21301</v>
      </c>
      <c r="K51" s="150">
        <v>0.20937999999999998</v>
      </c>
      <c r="L51" s="151">
        <v>0.18311000000000002</v>
      </c>
      <c r="M51" s="188">
        <v>0.00062</v>
      </c>
      <c r="N51" s="188">
        <v>0.007940000000000001</v>
      </c>
      <c r="O51" s="189" t="s">
        <v>38</v>
      </c>
      <c r="P51" s="192">
        <v>0.00095</v>
      </c>
      <c r="Q51" s="192">
        <v>0</v>
      </c>
      <c r="R51" s="166">
        <v>0.009510000000000001</v>
      </c>
      <c r="S51" s="169">
        <v>0</v>
      </c>
      <c r="T51" s="169">
        <v>0</v>
      </c>
      <c r="U51" s="17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200</v>
      </c>
      <c r="C52" s="30">
        <v>0.20895</v>
      </c>
      <c r="D52" s="30">
        <v>0.19949999999999998</v>
      </c>
      <c r="E52" s="30">
        <v>0.17338</v>
      </c>
      <c r="F52" s="30">
        <v>0.01489</v>
      </c>
      <c r="G52" s="186"/>
      <c r="H52" s="186"/>
      <c r="I52" s="186"/>
      <c r="J52" s="154">
        <v>0.22121</v>
      </c>
      <c r="K52" s="150">
        <v>0.21175999999999998</v>
      </c>
      <c r="L52" s="151">
        <v>0.18564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201</v>
      </c>
      <c r="C53" s="30">
        <v>0.20914000000000002</v>
      </c>
      <c r="D53" s="30">
        <v>0.20234000000000002</v>
      </c>
      <c r="E53" s="30">
        <v>0.17416</v>
      </c>
      <c r="F53" s="30">
        <v>0.01489</v>
      </c>
      <c r="G53" s="187"/>
      <c r="H53" s="187"/>
      <c r="I53" s="187"/>
      <c r="J53" s="154">
        <v>0.2214</v>
      </c>
      <c r="K53" s="150">
        <v>0.21460000000000004</v>
      </c>
      <c r="L53" s="151">
        <v>0.18642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5">
        <v>117.94210000000001</v>
      </c>
      <c r="K54" s="176"/>
      <c r="L54" s="177"/>
      <c r="M54" s="38">
        <v>5.1749</v>
      </c>
      <c r="N54" s="59" t="s">
        <v>38</v>
      </c>
      <c r="O54" s="38">
        <v>20.235599999999998</v>
      </c>
      <c r="P54" s="58" t="s">
        <v>38</v>
      </c>
      <c r="Q54" s="155">
        <v>0</v>
      </c>
      <c r="R54" s="148">
        <v>25.4105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31.2327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196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197</v>
      </c>
      <c r="T59" s="181" t="s">
        <v>198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199</v>
      </c>
      <c r="C61" s="30">
        <v>0.20074999999999998</v>
      </c>
      <c r="D61" s="30">
        <v>0.19712</v>
      </c>
      <c r="E61" s="30">
        <v>0.17085</v>
      </c>
      <c r="F61" s="30">
        <v>0.01489</v>
      </c>
      <c r="G61" s="185" t="s">
        <v>38</v>
      </c>
      <c r="H61" s="185" t="s">
        <v>38</v>
      </c>
      <c r="I61" s="186">
        <v>-0.00263</v>
      </c>
      <c r="J61" s="137">
        <v>0.21301</v>
      </c>
      <c r="K61" s="150">
        <v>0.20937999999999998</v>
      </c>
      <c r="L61" s="151">
        <v>0.18311000000000002</v>
      </c>
      <c r="M61" s="188">
        <v>0.00062</v>
      </c>
      <c r="N61" s="188">
        <v>0.007940000000000001</v>
      </c>
      <c r="O61" s="189" t="s">
        <v>38</v>
      </c>
      <c r="P61" s="192">
        <v>0.00095</v>
      </c>
      <c r="Q61" s="192">
        <v>0</v>
      </c>
      <c r="R61" s="166">
        <v>0.009510000000000001</v>
      </c>
      <c r="S61" s="169">
        <v>0</v>
      </c>
      <c r="T61" s="169">
        <v>0</v>
      </c>
      <c r="U61" s="17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200</v>
      </c>
      <c r="C62" s="30">
        <v>0.20895</v>
      </c>
      <c r="D62" s="30">
        <v>0.19949999999999998</v>
      </c>
      <c r="E62" s="30">
        <v>0.17338</v>
      </c>
      <c r="F62" s="30">
        <v>0.01489</v>
      </c>
      <c r="G62" s="186"/>
      <c r="H62" s="186"/>
      <c r="I62" s="186"/>
      <c r="J62" s="154">
        <v>0.22121</v>
      </c>
      <c r="K62" s="150">
        <v>0.21175999999999998</v>
      </c>
      <c r="L62" s="151">
        <v>0.18564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201</v>
      </c>
      <c r="C63" s="30">
        <v>0.20914000000000002</v>
      </c>
      <c r="D63" s="30">
        <v>0.20234000000000002</v>
      </c>
      <c r="E63" s="30">
        <v>0.17416</v>
      </c>
      <c r="F63" s="30">
        <v>0.01489</v>
      </c>
      <c r="G63" s="187"/>
      <c r="H63" s="187"/>
      <c r="I63" s="187"/>
      <c r="J63" s="154">
        <v>0.2214</v>
      </c>
      <c r="K63" s="150">
        <v>0.21460000000000004</v>
      </c>
      <c r="L63" s="151">
        <v>0.18642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5">
        <v>117.94210000000001</v>
      </c>
      <c r="K64" s="176"/>
      <c r="L64" s="177"/>
      <c r="M64" s="38">
        <v>5.1749</v>
      </c>
      <c r="N64" s="59" t="s">
        <v>38</v>
      </c>
      <c r="O64" s="38">
        <v>20.235599999999998</v>
      </c>
      <c r="P64" s="58" t="s">
        <v>38</v>
      </c>
      <c r="Q64" s="155">
        <v>0</v>
      </c>
      <c r="R64" s="148">
        <v>25.4105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31.2327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W19" sqref="W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191</v>
      </c>
      <c r="C19" s="195" t="s">
        <v>14</v>
      </c>
      <c r="D19" s="196"/>
      <c r="E19" s="197"/>
      <c r="F19" s="120" t="s">
        <v>0</v>
      </c>
      <c r="G19" s="120" t="s">
        <v>1</v>
      </c>
      <c r="H19" s="120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188</v>
      </c>
      <c r="T19" s="181" t="s">
        <v>189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29" s="9" customFormat="1" ht="14.25" customHeight="1">
      <c r="B21" s="18" t="s">
        <v>192</v>
      </c>
      <c r="C21" s="30">
        <v>0.11332</v>
      </c>
      <c r="D21" s="30">
        <v>0.10565</v>
      </c>
      <c r="E21" s="30">
        <v>0.09393000000000001</v>
      </c>
      <c r="F21" s="30">
        <v>0.01414</v>
      </c>
      <c r="G21" s="185" t="s">
        <v>38</v>
      </c>
      <c r="H21" s="185" t="s">
        <v>38</v>
      </c>
      <c r="I21" s="186">
        <v>-0.00263</v>
      </c>
      <c r="J21" s="137">
        <v>0.12483000000000002</v>
      </c>
      <c r="K21" s="138">
        <v>0.11716</v>
      </c>
      <c r="L21" s="139">
        <v>0.10544000000000002</v>
      </c>
      <c r="M21" s="205">
        <v>0.00062</v>
      </c>
      <c r="N21" s="205">
        <v>0.007940000000000001</v>
      </c>
      <c r="O21" s="189" t="s">
        <v>38</v>
      </c>
      <c r="P21" s="192">
        <v>0.00095</v>
      </c>
      <c r="Q21" s="192">
        <v>0</v>
      </c>
      <c r="R21" s="166">
        <v>0.009510000000000001</v>
      </c>
      <c r="S21" s="192">
        <v>0.028260999999999998</v>
      </c>
      <c r="T21" s="192">
        <v>0.0018759999999999998</v>
      </c>
      <c r="U21" s="208">
        <v>0.030136999999999997</v>
      </c>
      <c r="AA21" s="61"/>
      <c r="AB21" s="61"/>
      <c r="AC21" s="61"/>
    </row>
    <row r="22" spans="2:29" s="9" customFormat="1" ht="14.25" customHeight="1">
      <c r="B22" s="18" t="s">
        <v>193</v>
      </c>
      <c r="C22" s="30">
        <v>0.11871000000000001</v>
      </c>
      <c r="D22" s="30">
        <v>0.10615000000000001</v>
      </c>
      <c r="E22" s="30">
        <v>0.09347</v>
      </c>
      <c r="F22" s="30">
        <v>0.01414</v>
      </c>
      <c r="G22" s="213"/>
      <c r="H22" s="213"/>
      <c r="I22" s="187"/>
      <c r="J22" s="137">
        <v>0.13022000000000003</v>
      </c>
      <c r="K22" s="138">
        <v>0.11766000000000001</v>
      </c>
      <c r="L22" s="139">
        <v>0.10498</v>
      </c>
      <c r="M22" s="207"/>
      <c r="N22" s="207"/>
      <c r="O22" s="214"/>
      <c r="P22" s="194"/>
      <c r="Q22" s="194"/>
      <c r="R22" s="168"/>
      <c r="S22" s="194"/>
      <c r="T22" s="194"/>
      <c r="U22" s="210"/>
      <c r="AA22" s="61"/>
      <c r="AB22" s="61"/>
      <c r="AC22" s="61"/>
    </row>
    <row r="23" spans="2:29" s="9" customFormat="1" ht="14.25" customHeight="1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</v>
      </c>
      <c r="H23" s="146">
        <v>-6.763999999999999</v>
      </c>
      <c r="I23" s="58" t="s">
        <v>38</v>
      </c>
      <c r="J23" s="175">
        <v>117.94210000000001</v>
      </c>
      <c r="K23" s="176"/>
      <c r="L23" s="177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178" t="s">
        <v>38</v>
      </c>
      <c r="K24" s="179"/>
      <c r="L24" s="180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</v>
      </c>
      <c r="T24" s="58">
        <v>5.8512</v>
      </c>
      <c r="U24" s="148">
        <v>16.983600000000003</v>
      </c>
      <c r="AA24" s="61"/>
      <c r="AB24" s="61"/>
      <c r="AC24" s="61"/>
    </row>
    <row r="25" spans="2:21" ht="25.5" customHeight="1">
      <c r="B25" s="149" t="s">
        <v>42</v>
      </c>
      <c r="C25" s="68"/>
      <c r="D25" s="68"/>
      <c r="E25" s="68"/>
      <c r="F25" s="68"/>
      <c r="G25" s="68"/>
      <c r="H25" s="68"/>
      <c r="I25" s="68"/>
      <c r="J25" s="164" t="s">
        <v>43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  <row r="26" ht="15" customHeight="1"/>
    <row r="27" spans="2:9" ht="14.25" customHeight="1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1" s="9" customFormat="1" ht="23.25" customHeight="1">
      <c r="B28" s="131" t="s">
        <v>191</v>
      </c>
      <c r="C28" s="195" t="s">
        <v>14</v>
      </c>
      <c r="D28" s="196"/>
      <c r="E28" s="197"/>
      <c r="F28" s="22" t="s">
        <v>0</v>
      </c>
      <c r="G28" s="22" t="s">
        <v>1</v>
      </c>
      <c r="H28" s="22" t="s">
        <v>2</v>
      </c>
      <c r="I28" s="56" t="s">
        <v>3</v>
      </c>
      <c r="J28" s="198" t="s">
        <v>33</v>
      </c>
      <c r="K28" s="199"/>
      <c r="L28" s="200"/>
      <c r="M28" s="201" t="s">
        <v>39</v>
      </c>
      <c r="N28" s="201" t="s">
        <v>40</v>
      </c>
      <c r="O28" s="201" t="s">
        <v>41</v>
      </c>
      <c r="P28" s="203" t="s">
        <v>9</v>
      </c>
      <c r="Q28" s="203" t="s">
        <v>11</v>
      </c>
      <c r="R28" s="183" t="s">
        <v>34</v>
      </c>
      <c r="S28" s="181" t="s">
        <v>188</v>
      </c>
      <c r="T28" s="181" t="s">
        <v>189</v>
      </c>
      <c r="U28" s="183" t="s">
        <v>35</v>
      </c>
    </row>
    <row r="29" spans="2:21" s="9" customFormat="1" ht="14.25" customHeight="1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202"/>
      <c r="N29" s="202"/>
      <c r="O29" s="202"/>
      <c r="P29" s="204"/>
      <c r="Q29" s="204"/>
      <c r="R29" s="184"/>
      <c r="S29" s="182"/>
      <c r="T29" s="182"/>
      <c r="U29" s="184"/>
    </row>
    <row r="30" spans="2:28" s="9" customFormat="1" ht="14.25" customHeight="1">
      <c r="B30" s="18" t="s">
        <v>192</v>
      </c>
      <c r="C30" s="30">
        <v>0.11332</v>
      </c>
      <c r="D30" s="30">
        <v>0.10565</v>
      </c>
      <c r="E30" s="30">
        <v>0.09393000000000001</v>
      </c>
      <c r="F30" s="30">
        <v>0.01414</v>
      </c>
      <c r="G30" s="185" t="s">
        <v>38</v>
      </c>
      <c r="H30" s="185" t="s">
        <v>38</v>
      </c>
      <c r="I30" s="186">
        <v>-0.00263</v>
      </c>
      <c r="J30" s="137">
        <v>0.12483000000000002</v>
      </c>
      <c r="K30" s="138">
        <v>0.11716</v>
      </c>
      <c r="L30" s="139">
        <v>0.10544000000000002</v>
      </c>
      <c r="M30" s="205">
        <v>0.00062</v>
      </c>
      <c r="N30" s="205">
        <v>0.007940000000000001</v>
      </c>
      <c r="O30" s="189" t="s">
        <v>38</v>
      </c>
      <c r="P30" s="192">
        <v>0.00095</v>
      </c>
      <c r="Q30" s="192">
        <v>0</v>
      </c>
      <c r="R30" s="166">
        <v>0.009510000000000001</v>
      </c>
      <c r="S30" s="192">
        <v>0.028260999999999998</v>
      </c>
      <c r="T30" s="192">
        <v>0.0018759999999999998</v>
      </c>
      <c r="U30" s="208">
        <v>0.030136999999999997</v>
      </c>
      <c r="Z30" s="61"/>
      <c r="AA30" s="61"/>
      <c r="AB30" s="61"/>
    </row>
    <row r="31" spans="2:28" s="9" customFormat="1" ht="14.25" customHeight="1">
      <c r="B31" s="18" t="s">
        <v>193</v>
      </c>
      <c r="C31" s="30">
        <v>0.11871000000000001</v>
      </c>
      <c r="D31" s="30">
        <v>0.10615000000000001</v>
      </c>
      <c r="E31" s="30">
        <v>0.09347</v>
      </c>
      <c r="F31" s="30">
        <v>0.01414</v>
      </c>
      <c r="G31" s="213"/>
      <c r="H31" s="213"/>
      <c r="I31" s="187"/>
      <c r="J31" s="137">
        <v>0.13022000000000003</v>
      </c>
      <c r="K31" s="138">
        <v>0.11766000000000001</v>
      </c>
      <c r="L31" s="139">
        <v>0.10498</v>
      </c>
      <c r="M31" s="207"/>
      <c r="N31" s="207"/>
      <c r="O31" s="214"/>
      <c r="P31" s="194"/>
      <c r="Q31" s="194"/>
      <c r="R31" s="168"/>
      <c r="S31" s="194"/>
      <c r="T31" s="194"/>
      <c r="U31" s="210"/>
      <c r="Z31" s="61"/>
      <c r="AA31" s="61"/>
      <c r="AB31" s="61"/>
    </row>
    <row r="32" spans="2:28" s="9" customFormat="1" ht="14.25" customHeight="1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</v>
      </c>
      <c r="H32" s="146">
        <v>-6.763999999999999</v>
      </c>
      <c r="I32" s="58" t="s">
        <v>38</v>
      </c>
      <c r="J32" s="175">
        <v>117.94210000000001</v>
      </c>
      <c r="K32" s="176"/>
      <c r="L32" s="177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178" t="s">
        <v>38</v>
      </c>
      <c r="K33" s="179"/>
      <c r="L33" s="180"/>
      <c r="M33" s="36">
        <v>28.0937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28.0937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1" ht="25.5" customHeight="1">
      <c r="B34" s="149" t="s">
        <v>42</v>
      </c>
      <c r="C34" s="68"/>
      <c r="D34" s="68"/>
      <c r="E34" s="68"/>
      <c r="F34" s="68"/>
      <c r="G34" s="68"/>
      <c r="H34" s="68"/>
      <c r="I34" s="68"/>
      <c r="J34" s="164" t="s">
        <v>43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5"/>
    </row>
    <row r="35" ht="15" customHeight="1">
      <c r="U35" s="28"/>
    </row>
    <row r="36" spans="2:9" ht="14.25" customHeight="1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1" s="9" customFormat="1" ht="23.25" customHeight="1">
      <c r="B37" s="131" t="s">
        <v>191</v>
      </c>
      <c r="C37" s="195" t="s">
        <v>14</v>
      </c>
      <c r="D37" s="196"/>
      <c r="E37" s="197"/>
      <c r="F37" s="22" t="s">
        <v>0</v>
      </c>
      <c r="G37" s="22" t="s">
        <v>1</v>
      </c>
      <c r="H37" s="22" t="s">
        <v>2</v>
      </c>
      <c r="I37" s="56" t="s">
        <v>3</v>
      </c>
      <c r="J37" s="198" t="s">
        <v>33</v>
      </c>
      <c r="K37" s="199"/>
      <c r="L37" s="200"/>
      <c r="M37" s="201" t="s">
        <v>39</v>
      </c>
      <c r="N37" s="201" t="s">
        <v>40</v>
      </c>
      <c r="O37" s="201" t="s">
        <v>41</v>
      </c>
      <c r="P37" s="203" t="s">
        <v>9</v>
      </c>
      <c r="Q37" s="203" t="s">
        <v>11</v>
      </c>
      <c r="R37" s="183" t="s">
        <v>34</v>
      </c>
      <c r="S37" s="181" t="s">
        <v>188</v>
      </c>
      <c r="T37" s="181" t="s">
        <v>189</v>
      </c>
      <c r="U37" s="183" t="s">
        <v>35</v>
      </c>
    </row>
    <row r="38" spans="2:21" s="9" customFormat="1" ht="14.25" customHeight="1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202"/>
      <c r="N38" s="202"/>
      <c r="O38" s="202"/>
      <c r="P38" s="204"/>
      <c r="Q38" s="204"/>
      <c r="R38" s="184"/>
      <c r="S38" s="182"/>
      <c r="T38" s="182"/>
      <c r="U38" s="184"/>
    </row>
    <row r="39" spans="2:28" s="9" customFormat="1" ht="14.25" customHeight="1">
      <c r="B39" s="18" t="s">
        <v>192</v>
      </c>
      <c r="C39" s="30">
        <v>0.11332</v>
      </c>
      <c r="D39" s="30">
        <v>0.10565</v>
      </c>
      <c r="E39" s="30">
        <v>0.09393000000000001</v>
      </c>
      <c r="F39" s="30">
        <v>0.01414</v>
      </c>
      <c r="G39" s="185" t="s">
        <v>38</v>
      </c>
      <c r="H39" s="185" t="s">
        <v>38</v>
      </c>
      <c r="I39" s="186">
        <v>-0.00263</v>
      </c>
      <c r="J39" s="154">
        <v>0.12483000000000002</v>
      </c>
      <c r="K39" s="150">
        <v>0.11716</v>
      </c>
      <c r="L39" s="151">
        <v>0.10544000000000002</v>
      </c>
      <c r="M39" s="205">
        <v>0.00062</v>
      </c>
      <c r="N39" s="205">
        <v>0.007940000000000001</v>
      </c>
      <c r="O39" s="189" t="s">
        <v>38</v>
      </c>
      <c r="P39" s="192">
        <v>0.00095</v>
      </c>
      <c r="Q39" s="192">
        <v>0</v>
      </c>
      <c r="R39" s="166">
        <v>0.009510000000000001</v>
      </c>
      <c r="S39" s="169">
        <v>0.028260999999999998</v>
      </c>
      <c r="T39" s="169">
        <v>0.0018759999999999998</v>
      </c>
      <c r="U39" s="172">
        <v>0.030136999999999997</v>
      </c>
      <c r="Z39" s="62"/>
      <c r="AA39" s="62"/>
      <c r="AB39" s="62"/>
    </row>
    <row r="40" spans="2:28" s="9" customFormat="1" ht="14.25" customHeight="1">
      <c r="B40" s="18" t="s">
        <v>193</v>
      </c>
      <c r="C40" s="30">
        <v>0.11871000000000001</v>
      </c>
      <c r="D40" s="30">
        <v>0.10615000000000001</v>
      </c>
      <c r="E40" s="30">
        <v>0.09347</v>
      </c>
      <c r="F40" s="30">
        <v>0.01414</v>
      </c>
      <c r="G40" s="213"/>
      <c r="H40" s="213"/>
      <c r="I40" s="187"/>
      <c r="J40" s="154">
        <v>0.13022000000000003</v>
      </c>
      <c r="K40" s="150">
        <v>0.11766000000000001</v>
      </c>
      <c r="L40" s="151">
        <v>0.10498</v>
      </c>
      <c r="M40" s="207"/>
      <c r="N40" s="207"/>
      <c r="O40" s="214"/>
      <c r="P40" s="194"/>
      <c r="Q40" s="194"/>
      <c r="R40" s="168"/>
      <c r="S40" s="171"/>
      <c r="T40" s="171"/>
      <c r="U40" s="174"/>
      <c r="Z40" s="62"/>
      <c r="AA40" s="62"/>
      <c r="AB40" s="62"/>
    </row>
    <row r="41" spans="2:28" s="9" customFormat="1" ht="14.25" customHeight="1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</v>
      </c>
      <c r="H41" s="146">
        <v>-6.763999999999999</v>
      </c>
      <c r="I41" s="58" t="s">
        <v>38</v>
      </c>
      <c r="J41" s="175">
        <v>117.94210000000001</v>
      </c>
      <c r="K41" s="176"/>
      <c r="L41" s="177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178" t="s">
        <v>38</v>
      </c>
      <c r="K42" s="179"/>
      <c r="L42" s="180"/>
      <c r="M42" s="33">
        <v>31.2327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</v>
      </c>
      <c r="S42" s="58">
        <v>11.7228</v>
      </c>
      <c r="T42" s="58">
        <v>6.159599999999999</v>
      </c>
      <c r="U42" s="148">
        <v>17.882399999999997</v>
      </c>
      <c r="Z42" s="62"/>
      <c r="AA42" s="62"/>
      <c r="AB42" s="62"/>
    </row>
    <row r="43" spans="2:21" ht="25.5" customHeight="1">
      <c r="B43" s="149" t="s">
        <v>42</v>
      </c>
      <c r="C43" s="68"/>
      <c r="D43" s="68"/>
      <c r="E43" s="68"/>
      <c r="F43" s="68"/>
      <c r="G43" s="68"/>
      <c r="H43" s="68"/>
      <c r="I43" s="68"/>
      <c r="J43" s="164" t="s">
        <v>43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</row>
    <row r="44" ht="15" customHeight="1"/>
    <row r="45" spans="2:9" ht="14.25" customHeight="1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1" s="9" customFormat="1" ht="23.25" customHeight="1">
      <c r="B46" s="131" t="s">
        <v>191</v>
      </c>
      <c r="C46" s="195" t="s">
        <v>14</v>
      </c>
      <c r="D46" s="196"/>
      <c r="E46" s="197"/>
      <c r="F46" s="22" t="s">
        <v>0</v>
      </c>
      <c r="G46" s="22" t="s">
        <v>1</v>
      </c>
      <c r="H46" s="22" t="s">
        <v>2</v>
      </c>
      <c r="I46" s="56" t="s">
        <v>3</v>
      </c>
      <c r="J46" s="198" t="s">
        <v>33</v>
      </c>
      <c r="K46" s="199"/>
      <c r="L46" s="200"/>
      <c r="M46" s="201" t="s">
        <v>39</v>
      </c>
      <c r="N46" s="201" t="s">
        <v>40</v>
      </c>
      <c r="O46" s="201" t="s">
        <v>41</v>
      </c>
      <c r="P46" s="203" t="s">
        <v>9</v>
      </c>
      <c r="Q46" s="203" t="s">
        <v>11</v>
      </c>
      <c r="R46" s="183" t="s">
        <v>34</v>
      </c>
      <c r="S46" s="181" t="s">
        <v>188</v>
      </c>
      <c r="T46" s="181" t="s">
        <v>189</v>
      </c>
      <c r="U46" s="183" t="s">
        <v>35</v>
      </c>
    </row>
    <row r="47" spans="2:21" s="9" customFormat="1" ht="14.25" customHeight="1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202"/>
      <c r="N47" s="202"/>
      <c r="O47" s="202"/>
      <c r="P47" s="204"/>
      <c r="Q47" s="204"/>
      <c r="R47" s="184"/>
      <c r="S47" s="182"/>
      <c r="T47" s="182"/>
      <c r="U47" s="184"/>
    </row>
    <row r="48" spans="2:28" s="9" customFormat="1" ht="14.25" customHeight="1">
      <c r="B48" s="18" t="s">
        <v>192</v>
      </c>
      <c r="C48" s="30">
        <v>0.11332</v>
      </c>
      <c r="D48" s="30">
        <v>0.10565</v>
      </c>
      <c r="E48" s="30">
        <v>0.09393000000000001</v>
      </c>
      <c r="F48" s="30">
        <v>0.01414</v>
      </c>
      <c r="G48" s="185" t="s">
        <v>38</v>
      </c>
      <c r="H48" s="185" t="s">
        <v>38</v>
      </c>
      <c r="I48" s="186">
        <v>-0.00263</v>
      </c>
      <c r="J48" s="154">
        <v>0.12483000000000002</v>
      </c>
      <c r="K48" s="150">
        <v>0.11716</v>
      </c>
      <c r="L48" s="151">
        <v>0.10544000000000002</v>
      </c>
      <c r="M48" s="188">
        <v>0.00062</v>
      </c>
      <c r="N48" s="188">
        <v>0.007940000000000001</v>
      </c>
      <c r="O48" s="189" t="s">
        <v>38</v>
      </c>
      <c r="P48" s="192">
        <v>0.00095</v>
      </c>
      <c r="Q48" s="192">
        <v>0</v>
      </c>
      <c r="R48" s="166">
        <v>0.009510000000000001</v>
      </c>
      <c r="S48" s="169">
        <v>0.028260999999999998</v>
      </c>
      <c r="T48" s="169">
        <v>0.0018759999999999998</v>
      </c>
      <c r="U48" s="172">
        <v>0.030136999999999997</v>
      </c>
      <c r="Z48" s="62"/>
      <c r="AA48" s="62"/>
      <c r="AB48" s="62"/>
    </row>
    <row r="49" spans="2:28" s="9" customFormat="1" ht="14.25" customHeight="1">
      <c r="B49" s="18" t="s">
        <v>193</v>
      </c>
      <c r="C49" s="30">
        <v>0.11871000000000001</v>
      </c>
      <c r="D49" s="30">
        <v>0.10615000000000001</v>
      </c>
      <c r="E49" s="30">
        <v>0.09347</v>
      </c>
      <c r="F49" s="30">
        <v>0.01414</v>
      </c>
      <c r="G49" s="213"/>
      <c r="H49" s="213"/>
      <c r="I49" s="187"/>
      <c r="J49" s="154">
        <v>0.13022000000000003</v>
      </c>
      <c r="K49" s="150">
        <v>0.11766000000000001</v>
      </c>
      <c r="L49" s="151">
        <v>0.10498</v>
      </c>
      <c r="M49" s="187"/>
      <c r="N49" s="187"/>
      <c r="O49" s="214"/>
      <c r="P49" s="194"/>
      <c r="Q49" s="194"/>
      <c r="R49" s="168"/>
      <c r="S49" s="171"/>
      <c r="T49" s="171"/>
      <c r="U49" s="174"/>
      <c r="Z49" s="62"/>
      <c r="AA49" s="62"/>
      <c r="AB49" s="62"/>
    </row>
    <row r="50" spans="2:28" s="9" customFormat="1" ht="14.25" customHeight="1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</v>
      </c>
      <c r="H50" s="146">
        <v>-6.763999999999999</v>
      </c>
      <c r="I50" s="58" t="s">
        <v>38</v>
      </c>
      <c r="J50" s="175">
        <v>117.94210000000001</v>
      </c>
      <c r="K50" s="176"/>
      <c r="L50" s="177"/>
      <c r="M50" s="38">
        <v>5.1749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25.4105</v>
      </c>
      <c r="S50" s="155">
        <v>9.5364</v>
      </c>
      <c r="T50" s="155">
        <v>5.0124</v>
      </c>
      <c r="U50" s="148">
        <v>14.5488</v>
      </c>
      <c r="Z50" s="62"/>
      <c r="AA50" s="62"/>
      <c r="AB50" s="62"/>
    </row>
    <row r="51" spans="2:28" s="9" customFormat="1" ht="14.25" customHeight="1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178" t="s">
        <v>38</v>
      </c>
      <c r="K51" s="179"/>
      <c r="L51" s="180"/>
      <c r="M51" s="38">
        <v>31.2327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</v>
      </c>
      <c r="S51" s="58">
        <v>11.7228</v>
      </c>
      <c r="T51" s="58">
        <v>6.159599999999999</v>
      </c>
      <c r="U51" s="148">
        <v>17.882399999999997</v>
      </c>
      <c r="Z51" s="62"/>
      <c r="AA51" s="62"/>
      <c r="AB51" s="62"/>
    </row>
    <row r="52" spans="2:21" ht="25.5" customHeight="1">
      <c r="B52" s="149" t="s">
        <v>42</v>
      </c>
      <c r="C52" s="68"/>
      <c r="D52" s="68"/>
      <c r="E52" s="68"/>
      <c r="F52" s="68"/>
      <c r="G52" s="68"/>
      <c r="H52" s="68"/>
      <c r="I52" s="68"/>
      <c r="J52" s="164" t="s">
        <v>43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5"/>
    </row>
    <row r="53" ht="14.25" customHeight="1"/>
    <row r="54" ht="14.25" customHeight="1">
      <c r="B54" s="129" t="s">
        <v>174</v>
      </c>
    </row>
    <row r="55" spans="2:21" s="9" customFormat="1" ht="23.25" customHeight="1">
      <c r="B55" s="131" t="s">
        <v>191</v>
      </c>
      <c r="C55" s="195" t="s">
        <v>14</v>
      </c>
      <c r="D55" s="196"/>
      <c r="E55" s="197"/>
      <c r="F55" s="22" t="s">
        <v>0</v>
      </c>
      <c r="G55" s="22" t="s">
        <v>1</v>
      </c>
      <c r="H55" s="22" t="s">
        <v>2</v>
      </c>
      <c r="I55" s="56" t="s">
        <v>3</v>
      </c>
      <c r="J55" s="198" t="s">
        <v>33</v>
      </c>
      <c r="K55" s="199"/>
      <c r="L55" s="200"/>
      <c r="M55" s="201" t="s">
        <v>39</v>
      </c>
      <c r="N55" s="201" t="s">
        <v>40</v>
      </c>
      <c r="O55" s="201" t="s">
        <v>41</v>
      </c>
      <c r="P55" s="203" t="s">
        <v>9</v>
      </c>
      <c r="Q55" s="203" t="s">
        <v>11</v>
      </c>
      <c r="R55" s="183" t="s">
        <v>34</v>
      </c>
      <c r="S55" s="181" t="s">
        <v>188</v>
      </c>
      <c r="T55" s="181" t="s">
        <v>189</v>
      </c>
      <c r="U55" s="183" t="s">
        <v>35</v>
      </c>
    </row>
    <row r="56" spans="2:21" s="9" customFormat="1" ht="14.25" customHeight="1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202"/>
      <c r="N56" s="202"/>
      <c r="O56" s="202"/>
      <c r="P56" s="204"/>
      <c r="Q56" s="204"/>
      <c r="R56" s="184"/>
      <c r="S56" s="182"/>
      <c r="T56" s="182"/>
      <c r="U56" s="184"/>
    </row>
    <row r="57" spans="2:28" s="9" customFormat="1" ht="14.25" customHeight="1">
      <c r="B57" s="18" t="s">
        <v>192</v>
      </c>
      <c r="C57" s="30">
        <v>0.11332</v>
      </c>
      <c r="D57" s="30">
        <v>0.10565</v>
      </c>
      <c r="E57" s="30">
        <v>0.09393000000000001</v>
      </c>
      <c r="F57" s="30">
        <v>0.01414</v>
      </c>
      <c r="G57" s="185" t="s">
        <v>38</v>
      </c>
      <c r="H57" s="185" t="s">
        <v>38</v>
      </c>
      <c r="I57" s="186">
        <v>-0.00263</v>
      </c>
      <c r="J57" s="154">
        <v>0.12483000000000002</v>
      </c>
      <c r="K57" s="150">
        <v>0.11716</v>
      </c>
      <c r="L57" s="151">
        <v>0.10544000000000002</v>
      </c>
      <c r="M57" s="188">
        <v>0.00062</v>
      </c>
      <c r="N57" s="188">
        <v>0.007940000000000001</v>
      </c>
      <c r="O57" s="189" t="s">
        <v>38</v>
      </c>
      <c r="P57" s="192">
        <v>0.00095</v>
      </c>
      <c r="Q57" s="192">
        <v>0</v>
      </c>
      <c r="R57" s="166">
        <v>0.009510000000000001</v>
      </c>
      <c r="S57" s="169">
        <v>0.028260999999999998</v>
      </c>
      <c r="T57" s="169">
        <v>0.0018759999999999998</v>
      </c>
      <c r="U57" s="172">
        <v>0.030136999999999997</v>
      </c>
      <c r="Z57" s="62"/>
      <c r="AA57" s="62"/>
      <c r="AB57" s="62"/>
    </row>
    <row r="58" spans="2:28" s="9" customFormat="1" ht="14.25" customHeight="1">
      <c r="B58" s="18" t="s">
        <v>193</v>
      </c>
      <c r="C58" s="30">
        <v>0.11871000000000001</v>
      </c>
      <c r="D58" s="30">
        <v>0.10615000000000001</v>
      </c>
      <c r="E58" s="30">
        <v>0.09347</v>
      </c>
      <c r="F58" s="30">
        <v>0.01414</v>
      </c>
      <c r="G58" s="213"/>
      <c r="H58" s="213"/>
      <c r="I58" s="187"/>
      <c r="J58" s="154">
        <v>0.13022000000000003</v>
      </c>
      <c r="K58" s="150">
        <v>0.11766000000000001</v>
      </c>
      <c r="L58" s="151">
        <v>0.10498</v>
      </c>
      <c r="M58" s="187"/>
      <c r="N58" s="187"/>
      <c r="O58" s="214"/>
      <c r="P58" s="194"/>
      <c r="Q58" s="194"/>
      <c r="R58" s="168"/>
      <c r="S58" s="171"/>
      <c r="T58" s="171"/>
      <c r="U58" s="174"/>
      <c r="Z58" s="62"/>
      <c r="AA58" s="62"/>
      <c r="AB58" s="62"/>
    </row>
    <row r="59" spans="2:28" s="9" customFormat="1" ht="14.25" customHeight="1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</v>
      </c>
      <c r="H59" s="146">
        <v>-6.763999999999999</v>
      </c>
      <c r="I59" s="58" t="s">
        <v>38</v>
      </c>
      <c r="J59" s="175">
        <v>117.94210000000001</v>
      </c>
      <c r="K59" s="176"/>
      <c r="L59" s="177"/>
      <c r="M59" s="38">
        <v>5.1749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25.4105</v>
      </c>
      <c r="S59" s="58">
        <v>9.5364</v>
      </c>
      <c r="T59" s="58">
        <v>5.0124</v>
      </c>
      <c r="U59" s="148">
        <v>14.5488</v>
      </c>
      <c r="Z59" s="62"/>
      <c r="AA59" s="62"/>
      <c r="AB59" s="62"/>
    </row>
    <row r="60" spans="2:28" s="9" customFormat="1" ht="14.25" customHeight="1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178" t="s">
        <v>38</v>
      </c>
      <c r="K60" s="179"/>
      <c r="L60" s="180"/>
      <c r="M60" s="38">
        <v>31.2327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</v>
      </c>
      <c r="S60" s="58">
        <v>11.7228</v>
      </c>
      <c r="T60" s="58">
        <v>6.159599999999999</v>
      </c>
      <c r="U60" s="148">
        <v>17.882399999999997</v>
      </c>
      <c r="Z60" s="62"/>
      <c r="AA60" s="62"/>
      <c r="AB60" s="62"/>
    </row>
    <row r="61" spans="2:21" ht="25.5" customHeight="1">
      <c r="B61" s="149" t="s">
        <v>42</v>
      </c>
      <c r="C61" s="68"/>
      <c r="D61" s="68"/>
      <c r="E61" s="68"/>
      <c r="F61" s="68"/>
      <c r="G61" s="68"/>
      <c r="H61" s="68"/>
      <c r="I61" s="68"/>
      <c r="J61" s="164" t="s">
        <v>43</v>
      </c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5"/>
    </row>
    <row r="62" ht="14.25" customHeight="1"/>
    <row r="63" ht="14.25" customHeight="1"/>
    <row r="64" ht="14.25" customHeight="1">
      <c r="B64" s="158" t="s">
        <v>175</v>
      </c>
    </row>
    <row r="65" spans="2:9" ht="14.25" customHeight="1">
      <c r="B65" s="1" t="s">
        <v>176</v>
      </c>
      <c r="C65" s="1"/>
      <c r="D65" s="1"/>
      <c r="E65" s="1"/>
      <c r="F65" s="1"/>
      <c r="G65" s="1"/>
      <c r="H65" s="1"/>
      <c r="I65" s="1"/>
    </row>
  </sheetData>
  <sheetProtection/>
  <mergeCells count="131">
    <mergeCell ref="J61:U61"/>
    <mergeCell ref="R57:R58"/>
    <mergeCell ref="S57:S58"/>
    <mergeCell ref="T57:T58"/>
    <mergeCell ref="U57:U58"/>
    <mergeCell ref="J59:L59"/>
    <mergeCell ref="J60:L60"/>
    <mergeCell ref="T55:T56"/>
    <mergeCell ref="U55:U56"/>
    <mergeCell ref="G57:G58"/>
    <mergeCell ref="H57:H58"/>
    <mergeCell ref="I57:I58"/>
    <mergeCell ref="M57:M58"/>
    <mergeCell ref="N57:N58"/>
    <mergeCell ref="O57:O58"/>
    <mergeCell ref="P57:P58"/>
    <mergeCell ref="Q57:Q58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R48:R49"/>
    <mergeCell ref="S48:S49"/>
    <mergeCell ref="T48:T49"/>
    <mergeCell ref="U48:U49"/>
    <mergeCell ref="J50:L50"/>
    <mergeCell ref="J51:L51"/>
    <mergeCell ref="T46:T47"/>
    <mergeCell ref="U46:U47"/>
    <mergeCell ref="G48:G49"/>
    <mergeCell ref="H48:H49"/>
    <mergeCell ref="I48:I49"/>
    <mergeCell ref="M48:M49"/>
    <mergeCell ref="N48:N49"/>
    <mergeCell ref="O48:O49"/>
    <mergeCell ref="P48:P49"/>
    <mergeCell ref="Q48:Q49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R39:R40"/>
    <mergeCell ref="S39:S40"/>
    <mergeCell ref="T39:T40"/>
    <mergeCell ref="U39:U40"/>
    <mergeCell ref="J41:L41"/>
    <mergeCell ref="J42:L42"/>
    <mergeCell ref="T37:T38"/>
    <mergeCell ref="U37:U38"/>
    <mergeCell ref="G39:G40"/>
    <mergeCell ref="H39:H40"/>
    <mergeCell ref="I39:I40"/>
    <mergeCell ref="M39:M40"/>
    <mergeCell ref="N39:N40"/>
    <mergeCell ref="O39:O40"/>
    <mergeCell ref="P39:P40"/>
    <mergeCell ref="Q39:Q40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R30:R31"/>
    <mergeCell ref="S30:S31"/>
    <mergeCell ref="T30:T31"/>
    <mergeCell ref="U30:U31"/>
    <mergeCell ref="J32:L32"/>
    <mergeCell ref="J33:L33"/>
    <mergeCell ref="T28:T29"/>
    <mergeCell ref="U28:U29"/>
    <mergeCell ref="G30:G31"/>
    <mergeCell ref="H30:H31"/>
    <mergeCell ref="I30:I31"/>
    <mergeCell ref="M30:M31"/>
    <mergeCell ref="N30:N31"/>
    <mergeCell ref="O30:O31"/>
    <mergeCell ref="P30:P31"/>
    <mergeCell ref="Q30:Q31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R21:R22"/>
    <mergeCell ref="S21:S22"/>
    <mergeCell ref="T21:T22"/>
    <mergeCell ref="U21:U22"/>
    <mergeCell ref="J23:L23"/>
    <mergeCell ref="J24:L24"/>
    <mergeCell ref="T19:T20"/>
    <mergeCell ref="U19:U20"/>
    <mergeCell ref="G21:G22"/>
    <mergeCell ref="H21:H22"/>
    <mergeCell ref="I21:I22"/>
    <mergeCell ref="M21:M22"/>
    <mergeCell ref="N21:N22"/>
    <mergeCell ref="O21:O22"/>
    <mergeCell ref="P21:P22"/>
    <mergeCell ref="Q21:Q22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6" dxfId="0" operator="notEqual">
      <formula>$C$21+$F$21+'da 1 agosto 2021'!#REF!</formula>
    </cfRule>
  </conditionalFormatting>
  <conditionalFormatting sqref="J22">
    <cfRule type="cellIs" priority="5" dxfId="0" operator="notEqual">
      <formula>$C$22+$F$22+'da 1 agosto 2021'!#REF!</formula>
    </cfRule>
  </conditionalFormatting>
  <conditionalFormatting sqref="K21">
    <cfRule type="cellIs" priority="4" dxfId="0" operator="notEqual">
      <formula>$D$21+$F$21+'da 1 agosto 2021'!#REF!</formula>
    </cfRule>
  </conditionalFormatting>
  <conditionalFormatting sqref="K22">
    <cfRule type="cellIs" priority="3" dxfId="0" operator="notEqual">
      <formula>$D$22+$F$22+'da 1 agosto 2021'!#REF!</formula>
    </cfRule>
  </conditionalFormatting>
  <conditionalFormatting sqref="L21">
    <cfRule type="cellIs" priority="2" dxfId="0" operator="notEqual">
      <formula>$E$21+$F$21+'da 1 agosto 2021'!#REF!</formula>
    </cfRule>
  </conditionalFormatting>
  <conditionalFormatting sqref="L22">
    <cfRule type="cellIs" priority="1" dxfId="0" operator="notEqual">
      <formula>$E$22+$F$22+'da 1 agosto 2021'!#REF!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60"/>
  <sheetViews>
    <sheetView zoomScalePageLayoutView="0" workbookViewId="0" topLeftCell="A1">
      <selection activeCell="X19" sqref="X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187</v>
      </c>
      <c r="C19" s="195" t="s">
        <v>14</v>
      </c>
      <c r="D19" s="196"/>
      <c r="E19" s="197"/>
      <c r="F19" s="120" t="s">
        <v>0</v>
      </c>
      <c r="G19" s="120" t="s">
        <v>1</v>
      </c>
      <c r="H19" s="120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188</v>
      </c>
      <c r="T19" s="181" t="s">
        <v>189</v>
      </c>
      <c r="U19" s="183" t="s">
        <v>35</v>
      </c>
    </row>
    <row r="20" spans="2:21" s="9" customFormat="1" ht="14.25" customHeight="1">
      <c r="B20" s="215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216"/>
      <c r="C21" s="30">
        <v>0.12606</v>
      </c>
      <c r="D21" s="30">
        <v>0.10596</v>
      </c>
      <c r="E21" s="30">
        <v>0.09876</v>
      </c>
      <c r="F21" s="30">
        <v>0.01414</v>
      </c>
      <c r="G21" s="118" t="s">
        <v>38</v>
      </c>
      <c r="H21" s="118" t="s">
        <v>38</v>
      </c>
      <c r="I21" s="119">
        <v>-0.00263</v>
      </c>
      <c r="J21" s="137">
        <v>0.13757</v>
      </c>
      <c r="K21" s="138">
        <v>0.11747</v>
      </c>
      <c r="L21" s="139">
        <v>0.11027</v>
      </c>
      <c r="M21" s="140">
        <v>0.00062</v>
      </c>
      <c r="N21" s="140">
        <v>0.007940000000000001</v>
      </c>
      <c r="O21" s="141" t="s">
        <v>38</v>
      </c>
      <c r="P21" s="142">
        <v>0.00095</v>
      </c>
      <c r="Q21" s="142">
        <v>0</v>
      </c>
      <c r="R21" s="143">
        <v>0.009510000000000001</v>
      </c>
      <c r="S21" s="142">
        <v>0.028260999999999998</v>
      </c>
      <c r="T21" s="142">
        <v>0.0018759999999999998</v>
      </c>
      <c r="U21" s="144">
        <v>0.030136999999999997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</v>
      </c>
      <c r="H22" s="146">
        <v>-6.763999999999999</v>
      </c>
      <c r="I22" s="58" t="s">
        <v>38</v>
      </c>
      <c r="J22" s="175">
        <v>117.94210000000001</v>
      </c>
      <c r="K22" s="176"/>
      <c r="L22" s="177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29" s="9" customFormat="1" ht="14.25" customHeight="1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178" t="s">
        <v>38</v>
      </c>
      <c r="K23" s="179"/>
      <c r="L23" s="180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</v>
      </c>
      <c r="T23" s="58">
        <v>5.8512</v>
      </c>
      <c r="U23" s="148">
        <v>16.983600000000003</v>
      </c>
      <c r="AA23" s="61"/>
      <c r="AB23" s="61"/>
      <c r="AC23" s="61"/>
    </row>
    <row r="24" spans="2:21" ht="25.5" customHeight="1">
      <c r="B24" s="149" t="s">
        <v>42</v>
      </c>
      <c r="C24" s="68"/>
      <c r="D24" s="68"/>
      <c r="E24" s="68"/>
      <c r="F24" s="68"/>
      <c r="G24" s="68"/>
      <c r="H24" s="68"/>
      <c r="I24" s="68"/>
      <c r="J24" s="164" t="s">
        <v>43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ht="15" customHeight="1"/>
    <row r="26" spans="2:9" ht="14.25" customHeight="1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21" s="9" customFormat="1" ht="23.25" customHeight="1">
      <c r="B27" s="131" t="s">
        <v>187</v>
      </c>
      <c r="C27" s="195" t="s">
        <v>14</v>
      </c>
      <c r="D27" s="196"/>
      <c r="E27" s="197"/>
      <c r="F27" s="22" t="s">
        <v>0</v>
      </c>
      <c r="G27" s="22" t="s">
        <v>1</v>
      </c>
      <c r="H27" s="22" t="s">
        <v>2</v>
      </c>
      <c r="I27" s="56" t="s">
        <v>3</v>
      </c>
      <c r="J27" s="198" t="s">
        <v>33</v>
      </c>
      <c r="K27" s="199"/>
      <c r="L27" s="200"/>
      <c r="M27" s="201" t="s">
        <v>39</v>
      </c>
      <c r="N27" s="201" t="s">
        <v>40</v>
      </c>
      <c r="O27" s="201" t="s">
        <v>41</v>
      </c>
      <c r="P27" s="203" t="s">
        <v>9</v>
      </c>
      <c r="Q27" s="203" t="s">
        <v>11</v>
      </c>
      <c r="R27" s="183" t="s">
        <v>34</v>
      </c>
      <c r="S27" s="181" t="s">
        <v>188</v>
      </c>
      <c r="T27" s="181" t="s">
        <v>189</v>
      </c>
      <c r="U27" s="183" t="s">
        <v>35</v>
      </c>
    </row>
    <row r="28" spans="2:21" s="9" customFormat="1" ht="14.25" customHeight="1">
      <c r="B28" s="215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202"/>
      <c r="N28" s="202"/>
      <c r="O28" s="202"/>
      <c r="P28" s="204"/>
      <c r="Q28" s="204"/>
      <c r="R28" s="184"/>
      <c r="S28" s="182"/>
      <c r="T28" s="182"/>
      <c r="U28" s="184"/>
    </row>
    <row r="29" spans="2:34" s="17" customFormat="1" ht="14.25" customHeight="1">
      <c r="B29" s="216"/>
      <c r="C29" s="30">
        <v>0.12606</v>
      </c>
      <c r="D29" s="30">
        <v>0.10596</v>
      </c>
      <c r="E29" s="30">
        <v>0.09876</v>
      </c>
      <c r="F29" s="30">
        <v>0.01414</v>
      </c>
      <c r="G29" s="118" t="s">
        <v>38</v>
      </c>
      <c r="H29" s="118" t="s">
        <v>38</v>
      </c>
      <c r="I29" s="119">
        <v>-0.00263</v>
      </c>
      <c r="J29" s="137">
        <v>0.13757</v>
      </c>
      <c r="K29" s="138">
        <v>0.11747</v>
      </c>
      <c r="L29" s="139">
        <v>0.11027</v>
      </c>
      <c r="M29" s="140">
        <v>0.00062</v>
      </c>
      <c r="N29" s="140">
        <v>0.007940000000000001</v>
      </c>
      <c r="O29" s="141" t="s">
        <v>38</v>
      </c>
      <c r="P29" s="142">
        <v>0.00095</v>
      </c>
      <c r="Q29" s="142">
        <v>0</v>
      </c>
      <c r="R29" s="143">
        <v>0.009510000000000001</v>
      </c>
      <c r="S29" s="142">
        <v>0.028260999999999998</v>
      </c>
      <c r="T29" s="142">
        <v>0.0018759999999999998</v>
      </c>
      <c r="U29" s="144">
        <v>0.030136999999999997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28" s="9" customFormat="1" ht="14.25" customHeight="1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</v>
      </c>
      <c r="H30" s="146">
        <v>-6.763999999999999</v>
      </c>
      <c r="I30" s="58" t="s">
        <v>38</v>
      </c>
      <c r="J30" s="175">
        <v>117.94210000000001</v>
      </c>
      <c r="K30" s="176"/>
      <c r="L30" s="177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28" s="9" customFormat="1" ht="14.25" customHeight="1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178" t="s">
        <v>38</v>
      </c>
      <c r="K31" s="179"/>
      <c r="L31" s="180"/>
      <c r="M31" s="36">
        <v>28.0937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28.0937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21" ht="25.5" customHeight="1">
      <c r="B32" s="149" t="s">
        <v>42</v>
      </c>
      <c r="C32" s="68"/>
      <c r="D32" s="68"/>
      <c r="E32" s="68"/>
      <c r="F32" s="68"/>
      <c r="G32" s="68"/>
      <c r="H32" s="68"/>
      <c r="I32" s="68"/>
      <c r="J32" s="164" t="s">
        <v>43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5"/>
    </row>
    <row r="33" ht="15" customHeight="1">
      <c r="U33" s="28"/>
    </row>
    <row r="34" spans="2:9" ht="14.25" customHeight="1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21" s="9" customFormat="1" ht="23.25" customHeight="1">
      <c r="B35" s="131" t="s">
        <v>187</v>
      </c>
      <c r="C35" s="195" t="s">
        <v>14</v>
      </c>
      <c r="D35" s="196"/>
      <c r="E35" s="197"/>
      <c r="F35" s="22" t="s">
        <v>0</v>
      </c>
      <c r="G35" s="22" t="s">
        <v>1</v>
      </c>
      <c r="H35" s="22" t="s">
        <v>2</v>
      </c>
      <c r="I35" s="56" t="s">
        <v>3</v>
      </c>
      <c r="J35" s="198" t="s">
        <v>33</v>
      </c>
      <c r="K35" s="199"/>
      <c r="L35" s="200"/>
      <c r="M35" s="201" t="s">
        <v>39</v>
      </c>
      <c r="N35" s="201" t="s">
        <v>40</v>
      </c>
      <c r="O35" s="201" t="s">
        <v>41</v>
      </c>
      <c r="P35" s="203" t="s">
        <v>9</v>
      </c>
      <c r="Q35" s="203" t="s">
        <v>11</v>
      </c>
      <c r="R35" s="183" t="s">
        <v>34</v>
      </c>
      <c r="S35" s="181" t="s">
        <v>188</v>
      </c>
      <c r="T35" s="181" t="s">
        <v>189</v>
      </c>
      <c r="U35" s="183" t="s">
        <v>35</v>
      </c>
    </row>
    <row r="36" spans="2:21" s="9" customFormat="1" ht="14.25" customHeight="1">
      <c r="B36" s="215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202"/>
      <c r="N36" s="202"/>
      <c r="O36" s="202"/>
      <c r="P36" s="204"/>
      <c r="Q36" s="204"/>
      <c r="R36" s="184"/>
      <c r="S36" s="182"/>
      <c r="T36" s="182"/>
      <c r="U36" s="184"/>
    </row>
    <row r="37" spans="2:34" s="17" customFormat="1" ht="14.25" customHeight="1">
      <c r="B37" s="216"/>
      <c r="C37" s="30">
        <v>0.12606</v>
      </c>
      <c r="D37" s="30">
        <v>0.10596</v>
      </c>
      <c r="E37" s="30">
        <v>0.09876</v>
      </c>
      <c r="F37" s="30">
        <v>0.01414</v>
      </c>
      <c r="G37" s="118" t="s">
        <v>38</v>
      </c>
      <c r="H37" s="118" t="s">
        <v>38</v>
      </c>
      <c r="I37" s="119">
        <v>-0.00263</v>
      </c>
      <c r="J37" s="137">
        <v>0.13757</v>
      </c>
      <c r="K37" s="150">
        <v>0.11747</v>
      </c>
      <c r="L37" s="151">
        <v>0.11027</v>
      </c>
      <c r="M37" s="140">
        <v>0.00062</v>
      </c>
      <c r="N37" s="140">
        <v>0.007940000000000001</v>
      </c>
      <c r="O37" s="141" t="s">
        <v>38</v>
      </c>
      <c r="P37" s="142">
        <v>0.00095</v>
      </c>
      <c r="Q37" s="142">
        <v>0</v>
      </c>
      <c r="R37" s="143">
        <v>0.009510000000000001</v>
      </c>
      <c r="S37" s="152">
        <v>0.028260999999999998</v>
      </c>
      <c r="T37" s="152">
        <v>0.0018759999999999998</v>
      </c>
      <c r="U37" s="153">
        <v>0.030136999999999997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28" s="9" customFormat="1" ht="14.25" customHeight="1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</v>
      </c>
      <c r="H38" s="146">
        <v>-6.763999999999999</v>
      </c>
      <c r="I38" s="58" t="s">
        <v>38</v>
      </c>
      <c r="J38" s="175">
        <v>117.94210000000001</v>
      </c>
      <c r="K38" s="176"/>
      <c r="L38" s="177"/>
      <c r="M38" s="33">
        <v>93.6981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93.6981</v>
      </c>
      <c r="S38" s="155">
        <v>35.1684</v>
      </c>
      <c r="T38" s="155">
        <v>18.478799999999996</v>
      </c>
      <c r="U38" s="148">
        <v>53.6472</v>
      </c>
      <c r="Z38" s="62"/>
      <c r="AA38" s="62"/>
      <c r="AB38" s="62"/>
    </row>
    <row r="39" spans="2:28" s="9" customFormat="1" ht="14.25" customHeight="1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178" t="s">
        <v>38</v>
      </c>
      <c r="K39" s="179"/>
      <c r="L39" s="180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21" ht="25.5" customHeight="1">
      <c r="B40" s="149" t="s">
        <v>42</v>
      </c>
      <c r="C40" s="68"/>
      <c r="D40" s="68"/>
      <c r="E40" s="68"/>
      <c r="F40" s="68"/>
      <c r="G40" s="68"/>
      <c r="H40" s="68"/>
      <c r="I40" s="68"/>
      <c r="J40" s="164" t="s">
        <v>43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5"/>
    </row>
    <row r="41" ht="15" customHeight="1"/>
    <row r="42" spans="2:9" ht="14.25" customHeight="1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21" s="9" customFormat="1" ht="23.25" customHeight="1">
      <c r="B43" s="131" t="s">
        <v>187</v>
      </c>
      <c r="C43" s="195" t="s">
        <v>14</v>
      </c>
      <c r="D43" s="196"/>
      <c r="E43" s="197"/>
      <c r="F43" s="22" t="s">
        <v>0</v>
      </c>
      <c r="G43" s="22" t="s">
        <v>1</v>
      </c>
      <c r="H43" s="22" t="s">
        <v>2</v>
      </c>
      <c r="I43" s="56" t="s">
        <v>3</v>
      </c>
      <c r="J43" s="198" t="s">
        <v>33</v>
      </c>
      <c r="K43" s="199"/>
      <c r="L43" s="200"/>
      <c r="M43" s="201" t="s">
        <v>39</v>
      </c>
      <c r="N43" s="201" t="s">
        <v>40</v>
      </c>
      <c r="O43" s="201" t="s">
        <v>41</v>
      </c>
      <c r="P43" s="203" t="s">
        <v>9</v>
      </c>
      <c r="Q43" s="203" t="s">
        <v>11</v>
      </c>
      <c r="R43" s="183" t="s">
        <v>34</v>
      </c>
      <c r="S43" s="181" t="s">
        <v>188</v>
      </c>
      <c r="T43" s="181" t="s">
        <v>189</v>
      </c>
      <c r="U43" s="183" t="s">
        <v>35</v>
      </c>
    </row>
    <row r="44" spans="2:21" s="9" customFormat="1" ht="14.25" customHeight="1">
      <c r="B44" s="215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202"/>
      <c r="N44" s="202"/>
      <c r="O44" s="202"/>
      <c r="P44" s="204"/>
      <c r="Q44" s="204"/>
      <c r="R44" s="184"/>
      <c r="S44" s="182"/>
      <c r="T44" s="182"/>
      <c r="U44" s="184"/>
    </row>
    <row r="45" spans="2:34" s="17" customFormat="1" ht="14.25" customHeight="1">
      <c r="B45" s="216"/>
      <c r="C45" s="30">
        <v>0.12606</v>
      </c>
      <c r="D45" s="30">
        <v>0.10596</v>
      </c>
      <c r="E45" s="30">
        <v>0.09876</v>
      </c>
      <c r="F45" s="30">
        <v>0.01414</v>
      </c>
      <c r="G45" s="118" t="s">
        <v>38</v>
      </c>
      <c r="H45" s="118" t="s">
        <v>38</v>
      </c>
      <c r="I45" s="119">
        <v>-0.00263</v>
      </c>
      <c r="J45" s="137">
        <v>0.13757</v>
      </c>
      <c r="K45" s="150">
        <v>0.11747</v>
      </c>
      <c r="L45" s="151">
        <v>0.11027</v>
      </c>
      <c r="M45" s="157">
        <v>0.00062</v>
      </c>
      <c r="N45" s="157">
        <v>0.007940000000000001</v>
      </c>
      <c r="O45" s="141" t="s">
        <v>38</v>
      </c>
      <c r="P45" s="142">
        <v>0.00095</v>
      </c>
      <c r="Q45" s="142">
        <v>0</v>
      </c>
      <c r="R45" s="143">
        <v>0.009510000000000001</v>
      </c>
      <c r="S45" s="152">
        <v>0.028260999999999998</v>
      </c>
      <c r="T45" s="152">
        <v>0.0018759999999999998</v>
      </c>
      <c r="U45" s="153">
        <v>0.030136999999999997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28" s="9" customFormat="1" ht="14.25" customHeight="1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</v>
      </c>
      <c r="H46" s="146">
        <v>-6.763999999999999</v>
      </c>
      <c r="I46" s="58" t="s">
        <v>38</v>
      </c>
      <c r="J46" s="175">
        <v>117.94210000000001</v>
      </c>
      <c r="K46" s="176"/>
      <c r="L46" s="177"/>
      <c r="M46" s="38">
        <v>93.6981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93.6981</v>
      </c>
      <c r="S46" s="155">
        <v>35.1684</v>
      </c>
      <c r="T46" s="155">
        <v>18.478799999999996</v>
      </c>
      <c r="U46" s="148">
        <v>53.6472</v>
      </c>
      <c r="Z46" s="62"/>
      <c r="AA46" s="62"/>
      <c r="AB46" s="62"/>
    </row>
    <row r="47" spans="2:28" s="9" customFormat="1" ht="14.25" customHeight="1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78" t="s">
        <v>38</v>
      </c>
      <c r="K47" s="179"/>
      <c r="L47" s="180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21" ht="25.5" customHeight="1">
      <c r="B48" s="149" t="s">
        <v>42</v>
      </c>
      <c r="C48" s="68"/>
      <c r="D48" s="68"/>
      <c r="E48" s="68"/>
      <c r="F48" s="68"/>
      <c r="G48" s="68"/>
      <c r="H48" s="68"/>
      <c r="I48" s="68"/>
      <c r="J48" s="164" t="s">
        <v>43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5"/>
    </row>
    <row r="49" ht="14.25" customHeight="1"/>
    <row r="50" ht="14.25" customHeight="1">
      <c r="B50" s="129" t="s">
        <v>174</v>
      </c>
    </row>
    <row r="51" spans="2:21" s="9" customFormat="1" ht="23.25" customHeight="1">
      <c r="B51" s="131" t="s">
        <v>187</v>
      </c>
      <c r="C51" s="195" t="s">
        <v>14</v>
      </c>
      <c r="D51" s="196"/>
      <c r="E51" s="197"/>
      <c r="F51" s="22" t="s">
        <v>0</v>
      </c>
      <c r="G51" s="22" t="s">
        <v>1</v>
      </c>
      <c r="H51" s="22" t="s">
        <v>2</v>
      </c>
      <c r="I51" s="56" t="s">
        <v>3</v>
      </c>
      <c r="J51" s="198" t="s">
        <v>33</v>
      </c>
      <c r="K51" s="199"/>
      <c r="L51" s="200"/>
      <c r="M51" s="201" t="s">
        <v>39</v>
      </c>
      <c r="N51" s="201" t="s">
        <v>40</v>
      </c>
      <c r="O51" s="201" t="s">
        <v>41</v>
      </c>
      <c r="P51" s="203" t="s">
        <v>9</v>
      </c>
      <c r="Q51" s="203" t="s">
        <v>11</v>
      </c>
      <c r="R51" s="183" t="s">
        <v>34</v>
      </c>
      <c r="S51" s="181" t="s">
        <v>188</v>
      </c>
      <c r="T51" s="181" t="s">
        <v>189</v>
      </c>
      <c r="U51" s="183" t="s">
        <v>35</v>
      </c>
    </row>
    <row r="52" spans="2:21" s="9" customFormat="1" ht="14.25" customHeight="1">
      <c r="B52" s="215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202"/>
      <c r="N52" s="202"/>
      <c r="O52" s="202"/>
      <c r="P52" s="204"/>
      <c r="Q52" s="204"/>
      <c r="R52" s="184"/>
      <c r="S52" s="182"/>
      <c r="T52" s="182"/>
      <c r="U52" s="184"/>
    </row>
    <row r="53" spans="2:34" s="17" customFormat="1" ht="14.25" customHeight="1">
      <c r="B53" s="216"/>
      <c r="C53" s="30">
        <v>0.12606</v>
      </c>
      <c r="D53" s="30">
        <v>0.10596</v>
      </c>
      <c r="E53" s="30">
        <v>0.09876</v>
      </c>
      <c r="F53" s="30">
        <v>0.01414</v>
      </c>
      <c r="G53" s="118" t="s">
        <v>38</v>
      </c>
      <c r="H53" s="118" t="s">
        <v>38</v>
      </c>
      <c r="I53" s="119">
        <v>-0.00263</v>
      </c>
      <c r="J53" s="137">
        <v>0.13757</v>
      </c>
      <c r="K53" s="150">
        <v>0.11747</v>
      </c>
      <c r="L53" s="151">
        <v>0.11027</v>
      </c>
      <c r="M53" s="157">
        <v>0.00062</v>
      </c>
      <c r="N53" s="157">
        <v>0.007940000000000001</v>
      </c>
      <c r="O53" s="141" t="s">
        <v>38</v>
      </c>
      <c r="P53" s="142">
        <v>0.00095</v>
      </c>
      <c r="Q53" s="142">
        <v>0</v>
      </c>
      <c r="R53" s="143">
        <v>0.009510000000000001</v>
      </c>
      <c r="S53" s="152">
        <v>0.028260999999999998</v>
      </c>
      <c r="T53" s="152">
        <v>0.0018759999999999998</v>
      </c>
      <c r="U53" s="153">
        <v>0.030136999999999997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5">
        <v>117.94210000000001</v>
      </c>
      <c r="K54" s="176"/>
      <c r="L54" s="177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58">
        <v>35.1684</v>
      </c>
      <c r="T54" s="58">
        <v>18.478799999999996</v>
      </c>
      <c r="U54" s="148">
        <v>53.6472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/>
    <row r="59" ht="14.25" customHeight="1">
      <c r="B59" s="158" t="s">
        <v>175</v>
      </c>
    </row>
    <row r="60" spans="2:9" ht="14.25" customHeight="1">
      <c r="B60" s="1" t="s">
        <v>176</v>
      </c>
      <c r="C60" s="1"/>
      <c r="D60" s="1"/>
      <c r="E60" s="1"/>
      <c r="F60" s="1"/>
      <c r="G60" s="1"/>
      <c r="H60" s="1"/>
      <c r="I60" s="1"/>
    </row>
  </sheetData>
  <sheetProtection/>
  <mergeCells count="76">
    <mergeCell ref="T51:T52"/>
    <mergeCell ref="U51:U52"/>
    <mergeCell ref="B52:B53"/>
    <mergeCell ref="J54:L54"/>
    <mergeCell ref="J55:L55"/>
    <mergeCell ref="J56:U56"/>
    <mergeCell ref="J48:U48"/>
    <mergeCell ref="C51:E51"/>
    <mergeCell ref="J51:L51"/>
    <mergeCell ref="M51:M52"/>
    <mergeCell ref="N51:N52"/>
    <mergeCell ref="O51:O52"/>
    <mergeCell ref="P51:P52"/>
    <mergeCell ref="Q51:Q52"/>
    <mergeCell ref="R51:R52"/>
    <mergeCell ref="S51:S52"/>
    <mergeCell ref="S43:S44"/>
    <mergeCell ref="T43:T44"/>
    <mergeCell ref="U43:U44"/>
    <mergeCell ref="B44:B45"/>
    <mergeCell ref="J46:L46"/>
    <mergeCell ref="J47:L47"/>
    <mergeCell ref="J39:L39"/>
    <mergeCell ref="J40:U40"/>
    <mergeCell ref="C43:E43"/>
    <mergeCell ref="J43:L43"/>
    <mergeCell ref="M43:M44"/>
    <mergeCell ref="N43:N44"/>
    <mergeCell ref="O43:O44"/>
    <mergeCell ref="P43:P44"/>
    <mergeCell ref="Q43:Q44"/>
    <mergeCell ref="R43:R44"/>
    <mergeCell ref="R35:R36"/>
    <mergeCell ref="S35:S36"/>
    <mergeCell ref="T35:T36"/>
    <mergeCell ref="U35:U36"/>
    <mergeCell ref="B36:B37"/>
    <mergeCell ref="J38:L38"/>
    <mergeCell ref="J30:L30"/>
    <mergeCell ref="J31:L31"/>
    <mergeCell ref="J32:U32"/>
    <mergeCell ref="C35:E35"/>
    <mergeCell ref="J35:L35"/>
    <mergeCell ref="M35:M36"/>
    <mergeCell ref="N35:N36"/>
    <mergeCell ref="O35:O36"/>
    <mergeCell ref="P35:P36"/>
    <mergeCell ref="Q35:Q36"/>
    <mergeCell ref="S27:S28"/>
    <mergeCell ref="T27:T28"/>
    <mergeCell ref="U27:U28"/>
    <mergeCell ref="B28:B29"/>
    <mergeCell ref="C27:E27"/>
    <mergeCell ref="J27:L27"/>
    <mergeCell ref="M27:M28"/>
    <mergeCell ref="N27:N28"/>
    <mergeCell ref="O27:O28"/>
    <mergeCell ref="P27:P28"/>
    <mergeCell ref="T19:T20"/>
    <mergeCell ref="U19:U20"/>
    <mergeCell ref="B20:B21"/>
    <mergeCell ref="J22:L22"/>
    <mergeCell ref="J23:L23"/>
    <mergeCell ref="J24:U24"/>
    <mergeCell ref="R19:R20"/>
    <mergeCell ref="S19:S20"/>
    <mergeCell ref="Q27:Q28"/>
    <mergeCell ref="R27:R28"/>
    <mergeCell ref="B7:U7"/>
    <mergeCell ref="C19:E19"/>
    <mergeCell ref="J19:L19"/>
    <mergeCell ref="M19:M20"/>
    <mergeCell ref="N19:N20"/>
    <mergeCell ref="O19:O20"/>
    <mergeCell ref="P19:P20"/>
    <mergeCell ref="Q19:Q20"/>
  </mergeCells>
  <conditionalFormatting sqref="J21">
    <cfRule type="cellIs" priority="3" dxfId="0" operator="notEqual">
      <formula>$C$21+$F$21+$I$21</formula>
    </cfRule>
  </conditionalFormatting>
  <conditionalFormatting sqref="K21">
    <cfRule type="cellIs" priority="2" dxfId="0" operator="notEqual">
      <formula>$D$21+$F$21+$I$21</formula>
    </cfRule>
  </conditionalFormatting>
  <conditionalFormatting sqref="L21">
    <cfRule type="cellIs" priority="1" dxfId="0" operator="notEqual">
      <formula>$E$21+$F$21+$I$21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11" t="s">
        <v>29</v>
      </c>
      <c r="C7" s="211"/>
      <c r="D7" s="212"/>
      <c r="E7" s="212"/>
      <c r="F7" s="212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179</v>
      </c>
      <c r="C19" s="195" t="s">
        <v>14</v>
      </c>
      <c r="D19" s="196"/>
      <c r="E19" s="197"/>
      <c r="F19" s="116" t="s">
        <v>0</v>
      </c>
      <c r="G19" s="116" t="s">
        <v>1</v>
      </c>
      <c r="H19" s="116" t="s">
        <v>2</v>
      </c>
      <c r="I19" s="57" t="s">
        <v>3</v>
      </c>
      <c r="J19" s="198" t="s">
        <v>33</v>
      </c>
      <c r="K19" s="199"/>
      <c r="L19" s="200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183" t="s">
        <v>34</v>
      </c>
      <c r="S19" s="181" t="s">
        <v>180</v>
      </c>
      <c r="T19" s="181" t="s">
        <v>181</v>
      </c>
      <c r="U19" s="183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202"/>
      <c r="N20" s="202"/>
      <c r="O20" s="202"/>
      <c r="P20" s="204"/>
      <c r="Q20" s="204"/>
      <c r="R20" s="184"/>
      <c r="S20" s="182"/>
      <c r="T20" s="182"/>
      <c r="U20" s="184"/>
    </row>
    <row r="21" spans="2:34" s="17" customFormat="1" ht="14.25" customHeight="1">
      <c r="B21" s="18" t="s">
        <v>182</v>
      </c>
      <c r="C21" s="30">
        <v>0.0696</v>
      </c>
      <c r="D21" s="30">
        <v>0.06708</v>
      </c>
      <c r="E21" s="30">
        <v>0.05611</v>
      </c>
      <c r="F21" s="30">
        <v>0.01694</v>
      </c>
      <c r="G21" s="185" t="s">
        <v>38</v>
      </c>
      <c r="H21" s="185" t="s">
        <v>38</v>
      </c>
      <c r="I21" s="186">
        <v>-0.00263</v>
      </c>
      <c r="J21" s="137">
        <v>0.08391</v>
      </c>
      <c r="K21" s="138">
        <v>0.08139</v>
      </c>
      <c r="L21" s="139">
        <v>0.07042000000000001</v>
      </c>
      <c r="M21" s="205">
        <v>0.00062</v>
      </c>
      <c r="N21" s="205">
        <v>0.007940000000000001</v>
      </c>
      <c r="O21" s="189" t="s">
        <v>38</v>
      </c>
      <c r="P21" s="192">
        <v>0.00095</v>
      </c>
      <c r="Q21" s="192">
        <v>0</v>
      </c>
      <c r="R21" s="166">
        <v>0.009510000000000001</v>
      </c>
      <c r="S21" s="192">
        <v>0.048556999999999996</v>
      </c>
      <c r="T21" s="192">
        <v>0.003266</v>
      </c>
      <c r="U21" s="208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183</v>
      </c>
      <c r="C22" s="30">
        <v>0.07359</v>
      </c>
      <c r="D22" s="30">
        <v>0.066</v>
      </c>
      <c r="E22" s="30">
        <v>0.05442</v>
      </c>
      <c r="F22" s="30">
        <v>0.01694</v>
      </c>
      <c r="G22" s="186"/>
      <c r="H22" s="186"/>
      <c r="I22" s="186"/>
      <c r="J22" s="137">
        <v>0.0879</v>
      </c>
      <c r="K22" s="138">
        <v>0.08031</v>
      </c>
      <c r="L22" s="139">
        <v>0.06873000000000001</v>
      </c>
      <c r="M22" s="206"/>
      <c r="N22" s="206"/>
      <c r="O22" s="190"/>
      <c r="P22" s="193"/>
      <c r="Q22" s="193"/>
      <c r="R22" s="167"/>
      <c r="S22" s="193"/>
      <c r="T22" s="193"/>
      <c r="U22" s="209"/>
      <c r="AA22" s="61"/>
      <c r="AB22" s="61"/>
      <c r="AC22" s="61"/>
    </row>
    <row r="23" spans="2:29" s="9" customFormat="1" ht="14.25" customHeight="1">
      <c r="B23" s="18" t="s">
        <v>184</v>
      </c>
      <c r="C23" s="30">
        <v>0.08175</v>
      </c>
      <c r="D23" s="30">
        <v>0.06916</v>
      </c>
      <c r="E23" s="30">
        <v>0.059210000000000006</v>
      </c>
      <c r="F23" s="30">
        <v>0.01694</v>
      </c>
      <c r="G23" s="187"/>
      <c r="H23" s="187"/>
      <c r="I23" s="187"/>
      <c r="J23" s="137">
        <v>0.09606</v>
      </c>
      <c r="K23" s="138">
        <v>0.08347</v>
      </c>
      <c r="L23" s="139">
        <v>0.07352000000000002</v>
      </c>
      <c r="M23" s="207"/>
      <c r="N23" s="207"/>
      <c r="O23" s="191"/>
      <c r="P23" s="194"/>
      <c r="Q23" s="194"/>
      <c r="R23" s="168"/>
      <c r="S23" s="194"/>
      <c r="T23" s="194"/>
      <c r="U23" s="210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-1.2685</v>
      </c>
      <c r="I24" s="58" t="s">
        <v>38</v>
      </c>
      <c r="J24" s="175">
        <v>123.4376</v>
      </c>
      <c r="K24" s="176"/>
      <c r="L24" s="177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</v>
      </c>
      <c r="U25" s="148">
        <v>29.2848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179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198" t="s">
        <v>33</v>
      </c>
      <c r="K29" s="199"/>
      <c r="L29" s="200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183" t="s">
        <v>34</v>
      </c>
      <c r="S29" s="181" t="s">
        <v>180</v>
      </c>
      <c r="T29" s="181" t="s">
        <v>181</v>
      </c>
      <c r="U29" s="183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202"/>
      <c r="N30" s="202"/>
      <c r="O30" s="202"/>
      <c r="P30" s="204"/>
      <c r="Q30" s="204"/>
      <c r="R30" s="184"/>
      <c r="S30" s="182"/>
      <c r="T30" s="182"/>
      <c r="U30" s="184"/>
    </row>
    <row r="31" spans="2:34" s="17" customFormat="1" ht="14.25" customHeight="1">
      <c r="B31" s="18" t="s">
        <v>182</v>
      </c>
      <c r="C31" s="30">
        <v>0.0696</v>
      </c>
      <c r="D31" s="30">
        <v>0.06708</v>
      </c>
      <c r="E31" s="30">
        <v>0.05611</v>
      </c>
      <c r="F31" s="30">
        <v>0.01694</v>
      </c>
      <c r="G31" s="185" t="s">
        <v>38</v>
      </c>
      <c r="H31" s="185" t="s">
        <v>38</v>
      </c>
      <c r="I31" s="186">
        <v>-0.00263</v>
      </c>
      <c r="J31" s="137">
        <v>0.08391</v>
      </c>
      <c r="K31" s="138">
        <v>0.08139</v>
      </c>
      <c r="L31" s="139">
        <v>0.07042000000000001</v>
      </c>
      <c r="M31" s="205">
        <v>0.00062</v>
      </c>
      <c r="N31" s="205">
        <v>0.007940000000000001</v>
      </c>
      <c r="O31" s="189" t="s">
        <v>38</v>
      </c>
      <c r="P31" s="192">
        <v>0.00095</v>
      </c>
      <c r="Q31" s="192">
        <v>0</v>
      </c>
      <c r="R31" s="166">
        <v>0.009510000000000001</v>
      </c>
      <c r="S31" s="192">
        <v>0.048556999999999996</v>
      </c>
      <c r="T31" s="192">
        <v>0.003266</v>
      </c>
      <c r="U31" s="208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183</v>
      </c>
      <c r="C32" s="30">
        <v>0.07359</v>
      </c>
      <c r="D32" s="30">
        <v>0.066</v>
      </c>
      <c r="E32" s="30">
        <v>0.05442</v>
      </c>
      <c r="F32" s="30">
        <v>0.01694</v>
      </c>
      <c r="G32" s="186"/>
      <c r="H32" s="186"/>
      <c r="I32" s="186"/>
      <c r="J32" s="137">
        <v>0.0879</v>
      </c>
      <c r="K32" s="138">
        <v>0.08031</v>
      </c>
      <c r="L32" s="139">
        <v>0.06873000000000001</v>
      </c>
      <c r="M32" s="206"/>
      <c r="N32" s="206"/>
      <c r="O32" s="190"/>
      <c r="P32" s="193"/>
      <c r="Q32" s="193"/>
      <c r="R32" s="167"/>
      <c r="S32" s="193"/>
      <c r="T32" s="193"/>
      <c r="U32" s="209"/>
      <c r="Z32" s="61"/>
      <c r="AA32" s="61"/>
      <c r="AB32" s="61"/>
    </row>
    <row r="33" spans="2:28" s="9" customFormat="1" ht="14.25" customHeight="1">
      <c r="B33" s="18" t="s">
        <v>184</v>
      </c>
      <c r="C33" s="30">
        <v>0.08175</v>
      </c>
      <c r="D33" s="30">
        <v>0.06916</v>
      </c>
      <c r="E33" s="30">
        <v>0.059210000000000006</v>
      </c>
      <c r="F33" s="30">
        <v>0.01694</v>
      </c>
      <c r="G33" s="187"/>
      <c r="H33" s="187"/>
      <c r="I33" s="187"/>
      <c r="J33" s="137">
        <v>0.09606</v>
      </c>
      <c r="K33" s="138">
        <v>0.08347</v>
      </c>
      <c r="L33" s="139">
        <v>0.07352000000000002</v>
      </c>
      <c r="M33" s="207"/>
      <c r="N33" s="207"/>
      <c r="O33" s="191"/>
      <c r="P33" s="194"/>
      <c r="Q33" s="194"/>
      <c r="R33" s="168"/>
      <c r="S33" s="194"/>
      <c r="T33" s="194"/>
      <c r="U33" s="210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-1.2685</v>
      </c>
      <c r="I34" s="58" t="s">
        <v>38</v>
      </c>
      <c r="J34" s="175">
        <v>123.4376</v>
      </c>
      <c r="K34" s="176"/>
      <c r="L34" s="177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18.0888</v>
      </c>
      <c r="T35" s="58">
        <v>9.646799999999999</v>
      </c>
      <c r="U35" s="148">
        <v>27.735599999999998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179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198" t="s">
        <v>33</v>
      </c>
      <c r="K39" s="199"/>
      <c r="L39" s="200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183" t="s">
        <v>34</v>
      </c>
      <c r="S39" s="181" t="s">
        <v>180</v>
      </c>
      <c r="T39" s="181" t="s">
        <v>181</v>
      </c>
      <c r="U39" s="183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202"/>
      <c r="N40" s="202"/>
      <c r="O40" s="202"/>
      <c r="P40" s="204"/>
      <c r="Q40" s="204"/>
      <c r="R40" s="184"/>
      <c r="S40" s="182"/>
      <c r="T40" s="182"/>
      <c r="U40" s="184"/>
    </row>
    <row r="41" spans="2:34" s="17" customFormat="1" ht="14.25" customHeight="1">
      <c r="B41" s="18" t="s">
        <v>182</v>
      </c>
      <c r="C41" s="30">
        <v>0.0696</v>
      </c>
      <c r="D41" s="30">
        <v>0.06708</v>
      </c>
      <c r="E41" s="30">
        <v>0.05611</v>
      </c>
      <c r="F41" s="30">
        <v>0.01694</v>
      </c>
      <c r="G41" s="185" t="s">
        <v>38</v>
      </c>
      <c r="H41" s="185" t="s">
        <v>38</v>
      </c>
      <c r="I41" s="186">
        <v>-0.00263</v>
      </c>
      <c r="J41" s="137">
        <v>0.08391</v>
      </c>
      <c r="K41" s="150">
        <v>0.08139</v>
      </c>
      <c r="L41" s="151">
        <v>0.07042000000000001</v>
      </c>
      <c r="M41" s="205">
        <v>0.00062</v>
      </c>
      <c r="N41" s="205">
        <v>0.007940000000000001</v>
      </c>
      <c r="O41" s="189" t="s">
        <v>38</v>
      </c>
      <c r="P41" s="192">
        <v>0.00095</v>
      </c>
      <c r="Q41" s="192">
        <v>0</v>
      </c>
      <c r="R41" s="166">
        <v>0.009510000000000001</v>
      </c>
      <c r="S41" s="169">
        <v>0.048556999999999996</v>
      </c>
      <c r="T41" s="169">
        <v>0.003266</v>
      </c>
      <c r="U41" s="172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183</v>
      </c>
      <c r="C42" s="30">
        <v>0.07359</v>
      </c>
      <c r="D42" s="30">
        <v>0.066</v>
      </c>
      <c r="E42" s="30">
        <v>0.05442</v>
      </c>
      <c r="F42" s="30">
        <v>0.01694</v>
      </c>
      <c r="G42" s="186"/>
      <c r="H42" s="186"/>
      <c r="I42" s="186"/>
      <c r="J42" s="154">
        <v>0.0879</v>
      </c>
      <c r="K42" s="150">
        <v>0.08031</v>
      </c>
      <c r="L42" s="151">
        <v>0.06873000000000001</v>
      </c>
      <c r="M42" s="206"/>
      <c r="N42" s="206"/>
      <c r="O42" s="190"/>
      <c r="P42" s="193"/>
      <c r="Q42" s="193"/>
      <c r="R42" s="167"/>
      <c r="S42" s="170"/>
      <c r="T42" s="170"/>
      <c r="U42" s="173"/>
      <c r="Z42" s="62"/>
      <c r="AA42" s="62"/>
      <c r="AB42" s="62"/>
    </row>
    <row r="43" spans="2:28" s="9" customFormat="1" ht="14.25" customHeight="1">
      <c r="B43" s="18" t="s">
        <v>184</v>
      </c>
      <c r="C43" s="30">
        <v>0.08175</v>
      </c>
      <c r="D43" s="30">
        <v>0.06916</v>
      </c>
      <c r="E43" s="30">
        <v>0.059210000000000006</v>
      </c>
      <c r="F43" s="30">
        <v>0.01694</v>
      </c>
      <c r="G43" s="187"/>
      <c r="H43" s="187"/>
      <c r="I43" s="187"/>
      <c r="J43" s="154">
        <v>0.09606</v>
      </c>
      <c r="K43" s="150">
        <v>0.08347</v>
      </c>
      <c r="L43" s="151">
        <v>0.07352000000000002</v>
      </c>
      <c r="M43" s="207"/>
      <c r="N43" s="207"/>
      <c r="O43" s="191"/>
      <c r="P43" s="194"/>
      <c r="Q43" s="194"/>
      <c r="R43" s="168"/>
      <c r="S43" s="171"/>
      <c r="T43" s="171"/>
      <c r="U43" s="174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-1.2685</v>
      </c>
      <c r="I44" s="58" t="s">
        <v>38</v>
      </c>
      <c r="J44" s="175">
        <v>123.4376</v>
      </c>
      <c r="K44" s="176"/>
      <c r="L44" s="177"/>
      <c r="M44" s="33">
        <v>93.6981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93.6981</v>
      </c>
      <c r="S44" s="155">
        <v>60.3288</v>
      </c>
      <c r="T44" s="155">
        <v>32.1732</v>
      </c>
      <c r="U44" s="148">
        <v>92.50200000000001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179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198" t="s">
        <v>33</v>
      </c>
      <c r="K49" s="199"/>
      <c r="L49" s="200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183" t="s">
        <v>34</v>
      </c>
      <c r="S49" s="181" t="s">
        <v>180</v>
      </c>
      <c r="T49" s="181" t="s">
        <v>181</v>
      </c>
      <c r="U49" s="183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202"/>
      <c r="N50" s="202"/>
      <c r="O50" s="202"/>
      <c r="P50" s="204"/>
      <c r="Q50" s="204"/>
      <c r="R50" s="184"/>
      <c r="S50" s="182"/>
      <c r="T50" s="182"/>
      <c r="U50" s="184"/>
    </row>
    <row r="51" spans="2:34" s="17" customFormat="1" ht="14.25" customHeight="1">
      <c r="B51" s="18" t="s">
        <v>182</v>
      </c>
      <c r="C51" s="30">
        <v>0.0696</v>
      </c>
      <c r="D51" s="30">
        <v>0.06708</v>
      </c>
      <c r="E51" s="30">
        <v>0.05611</v>
      </c>
      <c r="F51" s="30">
        <v>0.01694</v>
      </c>
      <c r="G51" s="185" t="s">
        <v>38</v>
      </c>
      <c r="H51" s="185" t="s">
        <v>38</v>
      </c>
      <c r="I51" s="186">
        <v>-0.00263</v>
      </c>
      <c r="J51" s="137">
        <v>0.08391</v>
      </c>
      <c r="K51" s="150">
        <v>0.08139</v>
      </c>
      <c r="L51" s="151">
        <v>0.07042000000000001</v>
      </c>
      <c r="M51" s="188">
        <v>0.00062</v>
      </c>
      <c r="N51" s="188">
        <v>0.007940000000000001</v>
      </c>
      <c r="O51" s="189" t="s">
        <v>38</v>
      </c>
      <c r="P51" s="192">
        <v>0.00095</v>
      </c>
      <c r="Q51" s="192">
        <v>0</v>
      </c>
      <c r="R51" s="166">
        <v>0.009510000000000001</v>
      </c>
      <c r="S51" s="169">
        <v>0.048556999999999996</v>
      </c>
      <c r="T51" s="169">
        <v>0.003266</v>
      </c>
      <c r="U51" s="172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183</v>
      </c>
      <c r="C52" s="30">
        <v>0.07359</v>
      </c>
      <c r="D52" s="30">
        <v>0.066</v>
      </c>
      <c r="E52" s="30">
        <v>0.05442</v>
      </c>
      <c r="F52" s="30">
        <v>0.01694</v>
      </c>
      <c r="G52" s="186"/>
      <c r="H52" s="186"/>
      <c r="I52" s="186"/>
      <c r="J52" s="154">
        <v>0.0879</v>
      </c>
      <c r="K52" s="150">
        <v>0.08031</v>
      </c>
      <c r="L52" s="151">
        <v>0.06873000000000001</v>
      </c>
      <c r="M52" s="186"/>
      <c r="N52" s="186"/>
      <c r="O52" s="190"/>
      <c r="P52" s="193"/>
      <c r="Q52" s="193"/>
      <c r="R52" s="167"/>
      <c r="S52" s="170"/>
      <c r="T52" s="170"/>
      <c r="U52" s="173"/>
      <c r="Z52" s="62"/>
      <c r="AA52" s="62"/>
      <c r="AB52" s="62"/>
    </row>
    <row r="53" spans="2:28" s="9" customFormat="1" ht="14.25" customHeight="1">
      <c r="B53" s="18" t="s">
        <v>184</v>
      </c>
      <c r="C53" s="30">
        <v>0.08175</v>
      </c>
      <c r="D53" s="30">
        <v>0.06916</v>
      </c>
      <c r="E53" s="30">
        <v>0.059210000000000006</v>
      </c>
      <c r="F53" s="30">
        <v>0.01694</v>
      </c>
      <c r="G53" s="187"/>
      <c r="H53" s="187"/>
      <c r="I53" s="187"/>
      <c r="J53" s="154">
        <v>0.09606</v>
      </c>
      <c r="K53" s="150">
        <v>0.08347</v>
      </c>
      <c r="L53" s="151">
        <v>0.07352000000000002</v>
      </c>
      <c r="M53" s="187"/>
      <c r="N53" s="187"/>
      <c r="O53" s="191"/>
      <c r="P53" s="194"/>
      <c r="Q53" s="194"/>
      <c r="R53" s="168"/>
      <c r="S53" s="171"/>
      <c r="T53" s="171"/>
      <c r="U53" s="174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-1.2685</v>
      </c>
      <c r="I54" s="58" t="s">
        <v>38</v>
      </c>
      <c r="J54" s="175">
        <v>123.4376</v>
      </c>
      <c r="K54" s="176"/>
      <c r="L54" s="177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155">
        <v>60.3288</v>
      </c>
      <c r="T54" s="155">
        <v>32.1732</v>
      </c>
      <c r="U54" s="148">
        <v>92.50200000000001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179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198" t="s">
        <v>33</v>
      </c>
      <c r="K59" s="199"/>
      <c r="L59" s="200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183" t="s">
        <v>34</v>
      </c>
      <c r="S59" s="181" t="s">
        <v>180</v>
      </c>
      <c r="T59" s="181" t="s">
        <v>181</v>
      </c>
      <c r="U59" s="183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202"/>
      <c r="N60" s="202"/>
      <c r="O60" s="202"/>
      <c r="P60" s="204"/>
      <c r="Q60" s="204"/>
      <c r="R60" s="184"/>
      <c r="S60" s="182"/>
      <c r="T60" s="182"/>
      <c r="U60" s="184"/>
    </row>
    <row r="61" spans="2:34" s="17" customFormat="1" ht="14.25" customHeight="1">
      <c r="B61" s="18" t="s">
        <v>182</v>
      </c>
      <c r="C61" s="30">
        <v>0.0696</v>
      </c>
      <c r="D61" s="30">
        <v>0.06708</v>
      </c>
      <c r="E61" s="30">
        <v>0.05611</v>
      </c>
      <c r="F61" s="30">
        <v>0.01694</v>
      </c>
      <c r="G61" s="185" t="s">
        <v>38</v>
      </c>
      <c r="H61" s="185" t="s">
        <v>38</v>
      </c>
      <c r="I61" s="186">
        <v>-0.00263</v>
      </c>
      <c r="J61" s="137">
        <v>0.08391</v>
      </c>
      <c r="K61" s="150">
        <v>0.08139</v>
      </c>
      <c r="L61" s="151">
        <v>0.07042000000000001</v>
      </c>
      <c r="M61" s="188">
        <v>0.00062</v>
      </c>
      <c r="N61" s="188">
        <v>0.007940000000000001</v>
      </c>
      <c r="O61" s="189" t="s">
        <v>38</v>
      </c>
      <c r="P61" s="192">
        <v>0.00095</v>
      </c>
      <c r="Q61" s="192">
        <v>0</v>
      </c>
      <c r="R61" s="166">
        <v>0.009510000000000001</v>
      </c>
      <c r="S61" s="169">
        <v>0.048556999999999996</v>
      </c>
      <c r="T61" s="169">
        <v>0.003266</v>
      </c>
      <c r="U61" s="172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183</v>
      </c>
      <c r="C62" s="30">
        <v>0.07359</v>
      </c>
      <c r="D62" s="30">
        <v>0.066</v>
      </c>
      <c r="E62" s="30">
        <v>0.05442</v>
      </c>
      <c r="F62" s="30">
        <v>0.01694</v>
      </c>
      <c r="G62" s="186"/>
      <c r="H62" s="186"/>
      <c r="I62" s="186"/>
      <c r="J62" s="154">
        <v>0.0879</v>
      </c>
      <c r="K62" s="150">
        <v>0.08031</v>
      </c>
      <c r="L62" s="151">
        <v>0.06873000000000001</v>
      </c>
      <c r="M62" s="186"/>
      <c r="N62" s="186"/>
      <c r="O62" s="190"/>
      <c r="P62" s="193"/>
      <c r="Q62" s="193"/>
      <c r="R62" s="167"/>
      <c r="S62" s="170"/>
      <c r="T62" s="170"/>
      <c r="U62" s="173"/>
      <c r="Z62" s="62"/>
      <c r="AA62" s="62"/>
      <c r="AB62" s="62"/>
    </row>
    <row r="63" spans="2:28" s="9" customFormat="1" ht="14.25" customHeight="1">
      <c r="B63" s="18" t="s">
        <v>184</v>
      </c>
      <c r="C63" s="30">
        <v>0.08175</v>
      </c>
      <c r="D63" s="30">
        <v>0.06916</v>
      </c>
      <c r="E63" s="30">
        <v>0.059210000000000006</v>
      </c>
      <c r="F63" s="30">
        <v>0.01694</v>
      </c>
      <c r="G63" s="187"/>
      <c r="H63" s="187"/>
      <c r="I63" s="187"/>
      <c r="J63" s="154">
        <v>0.09606</v>
      </c>
      <c r="K63" s="150">
        <v>0.08347</v>
      </c>
      <c r="L63" s="151">
        <v>0.07352000000000002</v>
      </c>
      <c r="M63" s="187"/>
      <c r="N63" s="187"/>
      <c r="O63" s="191"/>
      <c r="P63" s="194"/>
      <c r="Q63" s="194"/>
      <c r="R63" s="168"/>
      <c r="S63" s="171"/>
      <c r="T63" s="171"/>
      <c r="U63" s="174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-1.2685</v>
      </c>
      <c r="I64" s="58" t="s">
        <v>38</v>
      </c>
      <c r="J64" s="175">
        <v>123.4376</v>
      </c>
      <c r="K64" s="176"/>
      <c r="L64" s="177"/>
      <c r="M64" s="38">
        <v>93.6981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93.6981</v>
      </c>
      <c r="S64" s="58">
        <v>60.3288</v>
      </c>
      <c r="T64" s="58">
        <v>32.1732</v>
      </c>
      <c r="U64" s="148">
        <v>92.50200000000001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7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17" t="s">
        <v>29</v>
      </c>
      <c r="C7" s="217"/>
      <c r="D7" s="218"/>
      <c r="E7" s="218"/>
      <c r="F7" s="218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8" customHeight="1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168</v>
      </c>
      <c r="C19" s="195" t="s">
        <v>14</v>
      </c>
      <c r="D19" s="196"/>
      <c r="E19" s="197"/>
      <c r="F19" s="113" t="s">
        <v>0</v>
      </c>
      <c r="G19" s="113" t="s">
        <v>1</v>
      </c>
      <c r="H19" s="113" t="s">
        <v>2</v>
      </c>
      <c r="I19" s="57" t="s">
        <v>3</v>
      </c>
      <c r="J19" s="219" t="s">
        <v>33</v>
      </c>
      <c r="K19" s="220"/>
      <c r="L19" s="221"/>
      <c r="M19" s="201" t="s">
        <v>39</v>
      </c>
      <c r="N19" s="201" t="s">
        <v>40</v>
      </c>
      <c r="O19" s="201" t="s">
        <v>41</v>
      </c>
      <c r="P19" s="203" t="s">
        <v>9</v>
      </c>
      <c r="Q19" s="203" t="s">
        <v>11</v>
      </c>
      <c r="R19" s="222" t="s">
        <v>34</v>
      </c>
      <c r="S19" s="181" t="s">
        <v>169</v>
      </c>
      <c r="T19" s="181" t="s">
        <v>170</v>
      </c>
      <c r="U19" s="22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202"/>
      <c r="N20" s="202"/>
      <c r="O20" s="202"/>
      <c r="P20" s="204"/>
      <c r="Q20" s="204"/>
      <c r="R20" s="223"/>
      <c r="S20" s="182"/>
      <c r="T20" s="182"/>
      <c r="U20" s="223"/>
    </row>
    <row r="21" spans="2:34" s="17" customFormat="1" ht="14.25" customHeight="1">
      <c r="B21" s="18" t="s">
        <v>171</v>
      </c>
      <c r="C21" s="30">
        <v>0.07633</v>
      </c>
      <c r="D21" s="30">
        <v>0.06636</v>
      </c>
      <c r="E21" s="30">
        <v>0.05125</v>
      </c>
      <c r="F21" s="30">
        <v>0.01362</v>
      </c>
      <c r="G21" s="185" t="s">
        <v>38</v>
      </c>
      <c r="H21" s="185" t="s">
        <v>38</v>
      </c>
      <c r="I21" s="186">
        <v>-0.0029300000000000003</v>
      </c>
      <c r="J21" s="64">
        <v>0.08702</v>
      </c>
      <c r="K21" s="31">
        <v>0.07705</v>
      </c>
      <c r="L21" s="65">
        <v>0.061939999999999995</v>
      </c>
      <c r="M21" s="224">
        <v>0.00062</v>
      </c>
      <c r="N21" s="224">
        <v>0.007940000000000001</v>
      </c>
      <c r="O21" s="227" t="s">
        <v>38</v>
      </c>
      <c r="P21" s="230">
        <v>0.00095</v>
      </c>
      <c r="Q21" s="230">
        <v>0</v>
      </c>
      <c r="R21" s="233">
        <v>0.009510000000000001</v>
      </c>
      <c r="S21" s="230">
        <v>0.048556999999999996</v>
      </c>
      <c r="T21" s="230">
        <v>0.003266</v>
      </c>
      <c r="U21" s="236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172</v>
      </c>
      <c r="C22" s="30">
        <v>0.07622</v>
      </c>
      <c r="D22" s="30">
        <v>0.06709999999999999</v>
      </c>
      <c r="E22" s="30">
        <v>0.05268</v>
      </c>
      <c r="F22" s="30">
        <v>0.01362</v>
      </c>
      <c r="G22" s="186"/>
      <c r="H22" s="186"/>
      <c r="I22" s="186"/>
      <c r="J22" s="64">
        <v>0.08691</v>
      </c>
      <c r="K22" s="31">
        <v>0.07778999999999998</v>
      </c>
      <c r="L22" s="65">
        <v>0.06337</v>
      </c>
      <c r="M22" s="225"/>
      <c r="N22" s="225"/>
      <c r="O22" s="228"/>
      <c r="P22" s="231"/>
      <c r="Q22" s="231"/>
      <c r="R22" s="234"/>
      <c r="S22" s="231"/>
      <c r="T22" s="231"/>
      <c r="U22" s="237"/>
      <c r="AA22" s="61"/>
      <c r="AB22" s="61"/>
      <c r="AC22" s="61"/>
    </row>
    <row r="23" spans="2:29" s="9" customFormat="1" ht="14.25" customHeight="1">
      <c r="B23" s="18" t="s">
        <v>173</v>
      </c>
      <c r="C23" s="30">
        <v>0.06585</v>
      </c>
      <c r="D23" s="30">
        <v>0.06187</v>
      </c>
      <c r="E23" s="30">
        <v>0.04823</v>
      </c>
      <c r="F23" s="30">
        <v>0.01362</v>
      </c>
      <c r="G23" s="187"/>
      <c r="H23" s="187"/>
      <c r="I23" s="187"/>
      <c r="J23" s="64">
        <v>0.07654000000000001</v>
      </c>
      <c r="K23" s="31">
        <v>0.07256</v>
      </c>
      <c r="L23" s="65">
        <v>0.05892</v>
      </c>
      <c r="M23" s="226"/>
      <c r="N23" s="226"/>
      <c r="O23" s="229"/>
      <c r="P23" s="232"/>
      <c r="Q23" s="232"/>
      <c r="R23" s="235"/>
      <c r="S23" s="232"/>
      <c r="T23" s="232"/>
      <c r="U23" s="23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</v>
      </c>
      <c r="H24" s="32">
        <v>-1.2685</v>
      </c>
      <c r="I24" s="58" t="s">
        <v>38</v>
      </c>
      <c r="J24" s="239">
        <v>123.4376</v>
      </c>
      <c r="K24" s="240"/>
      <c r="L24" s="241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8.5644</v>
      </c>
      <c r="U24" s="35">
        <v>24.621599999999997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8" t="s">
        <v>38</v>
      </c>
      <c r="K25" s="179"/>
      <c r="L25" s="180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</v>
      </c>
      <c r="U25" s="35">
        <v>29.2848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4" t="s">
        <v>43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168</v>
      </c>
      <c r="C29" s="195" t="s">
        <v>14</v>
      </c>
      <c r="D29" s="196"/>
      <c r="E29" s="197"/>
      <c r="F29" s="22" t="s">
        <v>0</v>
      </c>
      <c r="G29" s="22" t="s">
        <v>1</v>
      </c>
      <c r="H29" s="22" t="s">
        <v>2</v>
      </c>
      <c r="I29" s="56" t="s">
        <v>3</v>
      </c>
      <c r="J29" s="219" t="s">
        <v>33</v>
      </c>
      <c r="K29" s="220"/>
      <c r="L29" s="221"/>
      <c r="M29" s="201" t="s">
        <v>39</v>
      </c>
      <c r="N29" s="201" t="s">
        <v>40</v>
      </c>
      <c r="O29" s="201" t="s">
        <v>41</v>
      </c>
      <c r="P29" s="203" t="s">
        <v>9</v>
      </c>
      <c r="Q29" s="203" t="s">
        <v>11</v>
      </c>
      <c r="R29" s="222" t="s">
        <v>34</v>
      </c>
      <c r="S29" s="181" t="s">
        <v>169</v>
      </c>
      <c r="T29" s="181" t="s">
        <v>170</v>
      </c>
      <c r="U29" s="22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202"/>
      <c r="N30" s="202"/>
      <c r="O30" s="202"/>
      <c r="P30" s="204"/>
      <c r="Q30" s="204"/>
      <c r="R30" s="223"/>
      <c r="S30" s="182"/>
      <c r="T30" s="182"/>
      <c r="U30" s="223"/>
    </row>
    <row r="31" spans="2:34" s="17" customFormat="1" ht="14.25" customHeight="1">
      <c r="B31" s="18" t="s">
        <v>171</v>
      </c>
      <c r="C31" s="30">
        <v>0.07633</v>
      </c>
      <c r="D31" s="30">
        <v>0.06636</v>
      </c>
      <c r="E31" s="30">
        <v>0.05125</v>
      </c>
      <c r="F31" s="30">
        <v>0.01362</v>
      </c>
      <c r="G31" s="185" t="s">
        <v>38</v>
      </c>
      <c r="H31" s="185" t="s">
        <v>38</v>
      </c>
      <c r="I31" s="186">
        <v>-0.0029300000000000003</v>
      </c>
      <c r="J31" s="64">
        <v>0.08702</v>
      </c>
      <c r="K31" s="31">
        <v>0.07705</v>
      </c>
      <c r="L31" s="65">
        <v>0.061939999999999995</v>
      </c>
      <c r="M31" s="224">
        <v>0.00062</v>
      </c>
      <c r="N31" s="224">
        <v>0.007940000000000001</v>
      </c>
      <c r="O31" s="227" t="s">
        <v>38</v>
      </c>
      <c r="P31" s="230">
        <v>0.00095</v>
      </c>
      <c r="Q31" s="230">
        <v>0</v>
      </c>
      <c r="R31" s="233">
        <v>0.009510000000000001</v>
      </c>
      <c r="S31" s="230">
        <v>0.048556999999999996</v>
      </c>
      <c r="T31" s="230">
        <v>0.003266</v>
      </c>
      <c r="U31" s="236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172</v>
      </c>
      <c r="C32" s="30">
        <v>0.07622</v>
      </c>
      <c r="D32" s="30">
        <v>0.06709999999999999</v>
      </c>
      <c r="E32" s="30">
        <v>0.05268</v>
      </c>
      <c r="F32" s="30">
        <v>0.01362</v>
      </c>
      <c r="G32" s="186"/>
      <c r="H32" s="186"/>
      <c r="I32" s="186"/>
      <c r="J32" s="64">
        <v>0.08691</v>
      </c>
      <c r="K32" s="31">
        <v>0.07778999999999998</v>
      </c>
      <c r="L32" s="65">
        <v>0.06337</v>
      </c>
      <c r="M32" s="225"/>
      <c r="N32" s="225"/>
      <c r="O32" s="228"/>
      <c r="P32" s="231"/>
      <c r="Q32" s="231"/>
      <c r="R32" s="234"/>
      <c r="S32" s="231"/>
      <c r="T32" s="231"/>
      <c r="U32" s="237"/>
      <c r="Z32" s="61"/>
      <c r="AA32" s="61"/>
      <c r="AB32" s="61"/>
    </row>
    <row r="33" spans="2:28" s="9" customFormat="1" ht="14.25" customHeight="1">
      <c r="B33" s="18" t="s">
        <v>173</v>
      </c>
      <c r="C33" s="30">
        <v>0.06585</v>
      </c>
      <c r="D33" s="30">
        <v>0.06187</v>
      </c>
      <c r="E33" s="30">
        <v>0.04823</v>
      </c>
      <c r="F33" s="30">
        <v>0.01362</v>
      </c>
      <c r="G33" s="187"/>
      <c r="H33" s="187"/>
      <c r="I33" s="187"/>
      <c r="J33" s="64">
        <v>0.07654000000000001</v>
      </c>
      <c r="K33" s="31">
        <v>0.07256</v>
      </c>
      <c r="L33" s="65">
        <v>0.05892</v>
      </c>
      <c r="M33" s="226"/>
      <c r="N33" s="226"/>
      <c r="O33" s="229"/>
      <c r="P33" s="232"/>
      <c r="Q33" s="232"/>
      <c r="R33" s="235"/>
      <c r="S33" s="232"/>
      <c r="T33" s="232"/>
      <c r="U33" s="23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</v>
      </c>
      <c r="H34" s="32">
        <v>-1.2685</v>
      </c>
      <c r="I34" s="58" t="s">
        <v>38</v>
      </c>
      <c r="J34" s="239">
        <v>123.4376</v>
      </c>
      <c r="K34" s="240"/>
      <c r="L34" s="241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8.5644</v>
      </c>
      <c r="U34" s="35">
        <v>24.621599999999997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8" t="s">
        <v>38</v>
      </c>
      <c r="K35" s="179"/>
      <c r="L35" s="180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28.0937</v>
      </c>
      <c r="S35" s="58">
        <v>18.0888</v>
      </c>
      <c r="T35" s="58">
        <v>9.646799999999999</v>
      </c>
      <c r="U35" s="35">
        <v>27.735599999999998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4" t="s">
        <v>43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168</v>
      </c>
      <c r="C39" s="195" t="s">
        <v>14</v>
      </c>
      <c r="D39" s="196"/>
      <c r="E39" s="197"/>
      <c r="F39" s="22" t="s">
        <v>0</v>
      </c>
      <c r="G39" s="22" t="s">
        <v>1</v>
      </c>
      <c r="H39" s="22" t="s">
        <v>2</v>
      </c>
      <c r="I39" s="56" t="s">
        <v>3</v>
      </c>
      <c r="J39" s="219" t="s">
        <v>33</v>
      </c>
      <c r="K39" s="220"/>
      <c r="L39" s="221"/>
      <c r="M39" s="201" t="s">
        <v>39</v>
      </c>
      <c r="N39" s="201" t="s">
        <v>40</v>
      </c>
      <c r="O39" s="201" t="s">
        <v>41</v>
      </c>
      <c r="P39" s="203" t="s">
        <v>9</v>
      </c>
      <c r="Q39" s="203" t="s">
        <v>11</v>
      </c>
      <c r="R39" s="222" t="s">
        <v>34</v>
      </c>
      <c r="S39" s="181" t="s">
        <v>169</v>
      </c>
      <c r="T39" s="181" t="s">
        <v>170</v>
      </c>
      <c r="U39" s="22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202"/>
      <c r="N40" s="202"/>
      <c r="O40" s="202"/>
      <c r="P40" s="204"/>
      <c r="Q40" s="204"/>
      <c r="R40" s="223"/>
      <c r="S40" s="182"/>
      <c r="T40" s="182"/>
      <c r="U40" s="223"/>
    </row>
    <row r="41" spans="2:34" s="17" customFormat="1" ht="14.25" customHeight="1">
      <c r="B41" s="18" t="s">
        <v>171</v>
      </c>
      <c r="C41" s="30">
        <v>0.07633</v>
      </c>
      <c r="D41" s="30">
        <v>0.06636</v>
      </c>
      <c r="E41" s="30">
        <v>0.05125</v>
      </c>
      <c r="F41" s="30">
        <v>0.01362</v>
      </c>
      <c r="G41" s="185" t="s">
        <v>38</v>
      </c>
      <c r="H41" s="185" t="s">
        <v>38</v>
      </c>
      <c r="I41" s="186">
        <v>-0.0029300000000000003</v>
      </c>
      <c r="J41" s="64">
        <v>0.08702</v>
      </c>
      <c r="K41" s="11">
        <v>0.07705</v>
      </c>
      <c r="L41" s="5">
        <v>0.061939999999999995</v>
      </c>
      <c r="M41" s="224">
        <v>0.00062</v>
      </c>
      <c r="N41" s="224">
        <v>0.007940000000000001</v>
      </c>
      <c r="O41" s="227" t="s">
        <v>38</v>
      </c>
      <c r="P41" s="230">
        <v>0.00095</v>
      </c>
      <c r="Q41" s="230">
        <v>0</v>
      </c>
      <c r="R41" s="233">
        <v>0.009510000000000001</v>
      </c>
      <c r="S41" s="242">
        <v>0.048556999999999996</v>
      </c>
      <c r="T41" s="242">
        <v>0.003266</v>
      </c>
      <c r="U41" s="245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172</v>
      </c>
      <c r="C42" s="30">
        <v>0.07622</v>
      </c>
      <c r="D42" s="30">
        <v>0.06709999999999999</v>
      </c>
      <c r="E42" s="30">
        <v>0.05268</v>
      </c>
      <c r="F42" s="30">
        <v>0.01362</v>
      </c>
      <c r="G42" s="186"/>
      <c r="H42" s="186"/>
      <c r="I42" s="186"/>
      <c r="J42" s="4">
        <v>0.08691</v>
      </c>
      <c r="K42" s="11">
        <v>0.07778999999999998</v>
      </c>
      <c r="L42" s="5">
        <v>0.06337</v>
      </c>
      <c r="M42" s="225"/>
      <c r="N42" s="225"/>
      <c r="O42" s="228"/>
      <c r="P42" s="231"/>
      <c r="Q42" s="231"/>
      <c r="R42" s="234"/>
      <c r="S42" s="243"/>
      <c r="T42" s="243"/>
      <c r="U42" s="246"/>
      <c r="Z42" s="62"/>
      <c r="AA42" s="62"/>
      <c r="AB42" s="62"/>
    </row>
    <row r="43" spans="2:28" s="9" customFormat="1" ht="14.25" customHeight="1">
      <c r="B43" s="18" t="s">
        <v>173</v>
      </c>
      <c r="C43" s="30">
        <v>0.06585</v>
      </c>
      <c r="D43" s="30">
        <v>0.06187</v>
      </c>
      <c r="E43" s="30">
        <v>0.04823</v>
      </c>
      <c r="F43" s="30">
        <v>0.01362</v>
      </c>
      <c r="G43" s="187"/>
      <c r="H43" s="187"/>
      <c r="I43" s="187"/>
      <c r="J43" s="4">
        <v>0.07654000000000001</v>
      </c>
      <c r="K43" s="11">
        <v>0.07256</v>
      </c>
      <c r="L43" s="5">
        <v>0.05892</v>
      </c>
      <c r="M43" s="226"/>
      <c r="N43" s="226"/>
      <c r="O43" s="229"/>
      <c r="P43" s="232"/>
      <c r="Q43" s="232"/>
      <c r="R43" s="235"/>
      <c r="S43" s="244"/>
      <c r="T43" s="244"/>
      <c r="U43" s="24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</v>
      </c>
      <c r="H44" s="32">
        <v>-1.2685</v>
      </c>
      <c r="I44" s="58" t="s">
        <v>38</v>
      </c>
      <c r="J44" s="239">
        <v>123.4376</v>
      </c>
      <c r="K44" s="240"/>
      <c r="L44" s="241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8.5644</v>
      </c>
      <c r="U44" s="35">
        <v>24.621599999999997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8" t="s">
        <v>38</v>
      </c>
      <c r="K45" s="179"/>
      <c r="L45" s="180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4" t="s">
        <v>43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168</v>
      </c>
      <c r="C49" s="195" t="s">
        <v>14</v>
      </c>
      <c r="D49" s="196"/>
      <c r="E49" s="197"/>
      <c r="F49" s="22" t="s">
        <v>0</v>
      </c>
      <c r="G49" s="22" t="s">
        <v>1</v>
      </c>
      <c r="H49" s="22" t="s">
        <v>2</v>
      </c>
      <c r="I49" s="56" t="s">
        <v>3</v>
      </c>
      <c r="J49" s="219" t="s">
        <v>33</v>
      </c>
      <c r="K49" s="220"/>
      <c r="L49" s="221"/>
      <c r="M49" s="201" t="s">
        <v>39</v>
      </c>
      <c r="N49" s="201" t="s">
        <v>40</v>
      </c>
      <c r="O49" s="201" t="s">
        <v>41</v>
      </c>
      <c r="P49" s="203" t="s">
        <v>9</v>
      </c>
      <c r="Q49" s="203" t="s">
        <v>11</v>
      </c>
      <c r="R49" s="222" t="s">
        <v>34</v>
      </c>
      <c r="S49" s="181" t="s">
        <v>169</v>
      </c>
      <c r="T49" s="181" t="s">
        <v>170</v>
      </c>
      <c r="U49" s="22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202"/>
      <c r="N50" s="202"/>
      <c r="O50" s="202"/>
      <c r="P50" s="204"/>
      <c r="Q50" s="204"/>
      <c r="R50" s="223"/>
      <c r="S50" s="182"/>
      <c r="T50" s="182"/>
      <c r="U50" s="223"/>
    </row>
    <row r="51" spans="2:34" s="17" customFormat="1" ht="14.25" customHeight="1">
      <c r="B51" s="18" t="s">
        <v>171</v>
      </c>
      <c r="C51" s="30">
        <v>0.07633</v>
      </c>
      <c r="D51" s="30">
        <v>0.06636</v>
      </c>
      <c r="E51" s="30">
        <v>0.05125</v>
      </c>
      <c r="F51" s="30">
        <v>0.01362</v>
      </c>
      <c r="G51" s="185" t="s">
        <v>38</v>
      </c>
      <c r="H51" s="185" t="s">
        <v>38</v>
      </c>
      <c r="I51" s="186">
        <v>-0.0029300000000000003</v>
      </c>
      <c r="J51" s="64">
        <v>0.08702</v>
      </c>
      <c r="K51" s="11">
        <v>0.07705</v>
      </c>
      <c r="L51" s="5">
        <v>0.061939999999999995</v>
      </c>
      <c r="M51" s="248">
        <v>0.00062</v>
      </c>
      <c r="N51" s="248">
        <v>0.007940000000000001</v>
      </c>
      <c r="O51" s="227" t="s">
        <v>38</v>
      </c>
      <c r="P51" s="230">
        <v>0.00095</v>
      </c>
      <c r="Q51" s="230">
        <v>0</v>
      </c>
      <c r="R51" s="233">
        <v>0.009510000000000001</v>
      </c>
      <c r="S51" s="242">
        <v>0.048556999999999996</v>
      </c>
      <c r="T51" s="242">
        <v>0.003266</v>
      </c>
      <c r="U51" s="245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172</v>
      </c>
      <c r="C52" s="30">
        <v>0.07622</v>
      </c>
      <c r="D52" s="30">
        <v>0.06709999999999999</v>
      </c>
      <c r="E52" s="30">
        <v>0.05268</v>
      </c>
      <c r="F52" s="30">
        <v>0.01362</v>
      </c>
      <c r="G52" s="186"/>
      <c r="H52" s="186"/>
      <c r="I52" s="186"/>
      <c r="J52" s="4">
        <v>0.08691</v>
      </c>
      <c r="K52" s="11">
        <v>0.07778999999999998</v>
      </c>
      <c r="L52" s="5">
        <v>0.06337</v>
      </c>
      <c r="M52" s="249"/>
      <c r="N52" s="249"/>
      <c r="O52" s="228"/>
      <c r="P52" s="231"/>
      <c r="Q52" s="231"/>
      <c r="R52" s="234"/>
      <c r="S52" s="243"/>
      <c r="T52" s="243"/>
      <c r="U52" s="246"/>
      <c r="Z52" s="62"/>
      <c r="AA52" s="62"/>
      <c r="AB52" s="62"/>
    </row>
    <row r="53" spans="2:28" s="9" customFormat="1" ht="14.25" customHeight="1">
      <c r="B53" s="18" t="s">
        <v>173</v>
      </c>
      <c r="C53" s="30">
        <v>0.06585</v>
      </c>
      <c r="D53" s="30">
        <v>0.06187</v>
      </c>
      <c r="E53" s="30">
        <v>0.04823</v>
      </c>
      <c r="F53" s="30">
        <v>0.01362</v>
      </c>
      <c r="G53" s="187"/>
      <c r="H53" s="187"/>
      <c r="I53" s="187"/>
      <c r="J53" s="4">
        <v>0.07654000000000001</v>
      </c>
      <c r="K53" s="11">
        <v>0.07256</v>
      </c>
      <c r="L53" s="5">
        <v>0.05892</v>
      </c>
      <c r="M53" s="250"/>
      <c r="N53" s="250"/>
      <c r="O53" s="229"/>
      <c r="P53" s="232"/>
      <c r="Q53" s="232"/>
      <c r="R53" s="235"/>
      <c r="S53" s="244"/>
      <c r="T53" s="244"/>
      <c r="U53" s="24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</v>
      </c>
      <c r="H54" s="32">
        <v>-1.2685</v>
      </c>
      <c r="I54" s="58" t="s">
        <v>38</v>
      </c>
      <c r="J54" s="239">
        <v>123.4376</v>
      </c>
      <c r="K54" s="240"/>
      <c r="L54" s="241"/>
      <c r="M54" s="37">
        <v>5.1749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25.4105</v>
      </c>
      <c r="S54" s="29">
        <v>16.360799999999998</v>
      </c>
      <c r="T54" s="29">
        <v>8.725200000000001</v>
      </c>
      <c r="U54" s="35">
        <v>25.086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8" t="s">
        <v>38</v>
      </c>
      <c r="K55" s="179"/>
      <c r="L55" s="180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4" t="s">
        <v>43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</row>
    <row r="57" ht="14.25" customHeight="1"/>
    <row r="58" ht="14.25" customHeight="1">
      <c r="B58" s="54" t="s">
        <v>174</v>
      </c>
    </row>
    <row r="59" spans="2:21" s="9" customFormat="1" ht="23.25" customHeight="1">
      <c r="B59" s="70" t="s">
        <v>168</v>
      </c>
      <c r="C59" s="195" t="s">
        <v>14</v>
      </c>
      <c r="D59" s="196"/>
      <c r="E59" s="197"/>
      <c r="F59" s="22" t="s">
        <v>0</v>
      </c>
      <c r="G59" s="22" t="s">
        <v>1</v>
      </c>
      <c r="H59" s="22" t="s">
        <v>2</v>
      </c>
      <c r="I59" s="56" t="s">
        <v>3</v>
      </c>
      <c r="J59" s="219" t="s">
        <v>33</v>
      </c>
      <c r="K59" s="220"/>
      <c r="L59" s="221"/>
      <c r="M59" s="201" t="s">
        <v>39</v>
      </c>
      <c r="N59" s="201" t="s">
        <v>40</v>
      </c>
      <c r="O59" s="201" t="s">
        <v>41</v>
      </c>
      <c r="P59" s="203" t="s">
        <v>9</v>
      </c>
      <c r="Q59" s="203" t="s">
        <v>11</v>
      </c>
      <c r="R59" s="222" t="s">
        <v>34</v>
      </c>
      <c r="S59" s="181" t="s">
        <v>169</v>
      </c>
      <c r="T59" s="181" t="s">
        <v>170</v>
      </c>
      <c r="U59" s="22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202"/>
      <c r="N60" s="202"/>
      <c r="O60" s="202"/>
      <c r="P60" s="204"/>
      <c r="Q60" s="204"/>
      <c r="R60" s="223"/>
      <c r="S60" s="182"/>
      <c r="T60" s="182"/>
      <c r="U60" s="223"/>
    </row>
    <row r="61" spans="2:34" s="17" customFormat="1" ht="14.25" customHeight="1">
      <c r="B61" s="18" t="s">
        <v>171</v>
      </c>
      <c r="C61" s="30">
        <v>0.07633</v>
      </c>
      <c r="D61" s="30">
        <v>0.06636</v>
      </c>
      <c r="E61" s="30">
        <v>0.05125</v>
      </c>
      <c r="F61" s="30">
        <v>0.01362</v>
      </c>
      <c r="G61" s="185" t="s">
        <v>38</v>
      </c>
      <c r="H61" s="185" t="s">
        <v>38</v>
      </c>
      <c r="I61" s="186">
        <v>-0.0029300000000000003</v>
      </c>
      <c r="J61" s="64">
        <v>0.08702</v>
      </c>
      <c r="K61" s="11">
        <v>0.07705</v>
      </c>
      <c r="L61" s="5">
        <v>0.061939999999999995</v>
      </c>
      <c r="M61" s="248">
        <v>0.00062</v>
      </c>
      <c r="N61" s="248">
        <v>0.007940000000000001</v>
      </c>
      <c r="O61" s="227" t="s">
        <v>38</v>
      </c>
      <c r="P61" s="230">
        <v>0.00095</v>
      </c>
      <c r="Q61" s="230">
        <v>0</v>
      </c>
      <c r="R61" s="233">
        <v>0.009510000000000001</v>
      </c>
      <c r="S61" s="242">
        <v>0.048556999999999996</v>
      </c>
      <c r="T61" s="242">
        <v>0.003266</v>
      </c>
      <c r="U61" s="245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172</v>
      </c>
      <c r="C62" s="30">
        <v>0.07622</v>
      </c>
      <c r="D62" s="30">
        <v>0.06709999999999999</v>
      </c>
      <c r="E62" s="30">
        <v>0.05268</v>
      </c>
      <c r="F62" s="30">
        <v>0.01362</v>
      </c>
      <c r="G62" s="186"/>
      <c r="H62" s="186"/>
      <c r="I62" s="186"/>
      <c r="J62" s="4">
        <v>0.08691</v>
      </c>
      <c r="K62" s="11">
        <v>0.07778999999999998</v>
      </c>
      <c r="L62" s="5">
        <v>0.06337</v>
      </c>
      <c r="M62" s="249"/>
      <c r="N62" s="249"/>
      <c r="O62" s="228"/>
      <c r="P62" s="231"/>
      <c r="Q62" s="231"/>
      <c r="R62" s="234"/>
      <c r="S62" s="243"/>
      <c r="T62" s="243"/>
      <c r="U62" s="246"/>
      <c r="Z62" s="62"/>
      <c r="AA62" s="62"/>
      <c r="AB62" s="62"/>
    </row>
    <row r="63" spans="2:28" s="9" customFormat="1" ht="14.25" customHeight="1">
      <c r="B63" s="18" t="s">
        <v>173</v>
      </c>
      <c r="C63" s="30">
        <v>0.06585</v>
      </c>
      <c r="D63" s="30">
        <v>0.06187</v>
      </c>
      <c r="E63" s="30">
        <v>0.04823</v>
      </c>
      <c r="F63" s="30">
        <v>0.01362</v>
      </c>
      <c r="G63" s="187"/>
      <c r="H63" s="187"/>
      <c r="I63" s="187"/>
      <c r="J63" s="4">
        <v>0.07654000000000001</v>
      </c>
      <c r="K63" s="11">
        <v>0.07256</v>
      </c>
      <c r="L63" s="5">
        <v>0.05892</v>
      </c>
      <c r="M63" s="250"/>
      <c r="N63" s="250"/>
      <c r="O63" s="229"/>
      <c r="P63" s="232"/>
      <c r="Q63" s="232"/>
      <c r="R63" s="235"/>
      <c r="S63" s="244"/>
      <c r="T63" s="244"/>
      <c r="U63" s="24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</v>
      </c>
      <c r="H64" s="32">
        <v>-1.2685</v>
      </c>
      <c r="I64" s="58" t="s">
        <v>38</v>
      </c>
      <c r="J64" s="239">
        <v>123.4376</v>
      </c>
      <c r="K64" s="240"/>
      <c r="L64" s="241"/>
      <c r="M64" s="37">
        <v>5.1749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25.4105</v>
      </c>
      <c r="S64" s="58">
        <v>16.360799999999998</v>
      </c>
      <c r="T64" s="58">
        <v>8.725200000000001</v>
      </c>
      <c r="U64" s="35">
        <v>25.086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8" t="s">
        <v>38</v>
      </c>
      <c r="K65" s="179"/>
      <c r="L65" s="180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4" t="s">
        <v>43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5"/>
    </row>
    <row r="67" ht="14.25" customHeight="1"/>
    <row r="68" ht="14.25" customHeight="1"/>
    <row r="69" ht="14.25" customHeight="1">
      <c r="B69" s="117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2022-09-30T14:31:23Z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