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8" yWindow="65428" windowWidth="23256" windowHeight="12576" activeTab="0"/>
  </bookViews>
  <sheets>
    <sheet name="IP B.T.mono MG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<sst xmlns="http://schemas.openxmlformats.org/spreadsheetml/2006/main" count="30" uniqueCount="30">
  <si>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 xml:space="preserve"> energia elettrica</t>
  </si>
  <si>
    <t>Condizioni economiche per i clienti di Illuminazione Pubblica</t>
  </si>
  <si>
    <t xml:space="preserve"> Valori al netto delle imposte</t>
  </si>
  <si>
    <t>UTENZE DI ILLUMINAZIONE PUBBLICA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</si>
  <si>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</si>
  <si>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(DIS), trasporto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</si>
  <si>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</si>
  <si>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>A) Utenze con potenza disponibile fino a kW.100,0</t>
  </si>
  <si>
    <t>PE</t>
  </si>
  <si>
    <t>PD</t>
  </si>
  <si>
    <t>PCV</t>
  </si>
  <si>
    <t>DISPbt</t>
  </si>
  <si>
    <t>PPE</t>
  </si>
  <si>
    <t>Materia energia</t>
  </si>
  <si>
    <t>DIS</t>
  </si>
  <si>
    <t>TRAS</t>
  </si>
  <si>
    <t>MIS</t>
  </si>
  <si>
    <t>UC3</t>
  </si>
  <si>
    <t>UC6</t>
  </si>
  <si>
    <t>Trasporto e gestione del contatore</t>
  </si>
  <si>
    <t>ASOS*</t>
  </si>
  <si>
    <t>ARIM</t>
  </si>
  <si>
    <t>Oneri di sistema *</t>
  </si>
  <si>
    <t>Quota energia (euro/kWh)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</si>
  <si>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</si>
  <si>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Corrispettivi per prelievi di energia reattiva (per clienti finali con potenza disponibile superiore a kW.16,5)</t>
  </si>
  <si>
    <t>Energia reattiva compresa tra il 33% ed il 75% dell'energia attiva euro/kvarh 0,00711</t>
  </si>
  <si>
    <t>Energia reattiva eccedente  il 75% dell'energia attiva euro/kvarh 0,00913</t>
  </si>
  <si>
    <t>1 Ottobre - 31 Dicembre 2022</t>
  </si>
  <si>
    <t>dal 1 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</si>
</sst>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00000_ ;\-#,##0.000000\ "/>
  </numFmts>
  <fonts count="21"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b/>
      <i/>
      <sz val="10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sz val="10"/>
      <color indexed="22"/>
      <name val="Calibri"/>
      <family val="2"/>
    </font>
    <font>
      <i/>
      <sz val="9"/>
      <color theme="0" tint="-0.4999699890613556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1" fillId="2" borderId="0" xfId="20" applyFont="1" applyFill="1" applyAlignment="1" applyProtection="1">
      <alignment vertical="center"/>
      <protection locked="0"/>
    </xf>
    <xf numFmtId="0" fontId="2" fillId="2" borderId="0" xfId="20" applyFont="1" applyFill="1" applyAlignment="1" applyProtection="1">
      <alignment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2" borderId="0" xfId="20" applyFont="1" applyFill="1" applyAlignment="1" applyProtection="1">
      <alignment horizontal="center" vertical="center"/>
      <protection locked="0"/>
    </xf>
    <xf numFmtId="0" fontId="7" fillId="2" borderId="2" xfId="20" applyFont="1" applyFill="1" applyBorder="1" applyAlignment="1" applyProtection="1">
      <alignment vertical="center"/>
      <protection locked="0"/>
    </xf>
    <xf numFmtId="0" fontId="7" fillId="2" borderId="0" xfId="20" applyFont="1" applyFill="1" applyAlignment="1" applyProtection="1">
      <alignment vertical="center"/>
      <protection locked="0"/>
    </xf>
    <xf numFmtId="0" fontId="9" fillId="2" borderId="0" xfId="20" applyFont="1" applyFill="1" applyAlignment="1" applyProtection="1">
      <alignment horizontal="center" vertical="center"/>
      <protection locked="0"/>
    </xf>
    <xf numFmtId="0" fontId="7" fillId="2" borderId="3" xfId="20" applyFont="1" applyFill="1" applyBorder="1" applyAlignment="1" applyProtection="1">
      <alignment vertical="center"/>
      <protection locked="0"/>
    </xf>
    <xf numFmtId="0" fontId="7" fillId="2" borderId="4" xfId="20" applyFont="1" applyFill="1" applyBorder="1" applyAlignment="1" applyProtection="1">
      <alignment vertical="center"/>
      <protection locked="0"/>
    </xf>
    <xf numFmtId="0" fontId="1" fillId="2" borderId="4" xfId="20" applyFont="1" applyFill="1" applyBorder="1" applyAlignment="1" applyProtection="1">
      <alignment vertical="center"/>
      <protection locked="0"/>
    </xf>
    <xf numFmtId="0" fontId="9" fillId="2" borderId="4" xfId="20" applyFont="1" applyFill="1" applyBorder="1" applyAlignment="1" applyProtection="1">
      <alignment horizontal="center" vertical="center"/>
      <protection locked="0"/>
    </xf>
    <xf numFmtId="0" fontId="10" fillId="2" borderId="0" xfId="20" applyFont="1" applyFill="1" applyAlignment="1" applyProtection="1">
      <alignment vertical="center"/>
      <protection locked="0"/>
    </xf>
    <xf numFmtId="0" fontId="11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49" fontId="12" fillId="2" borderId="0" xfId="20" applyNumberFormat="1" applyFont="1" applyFill="1" applyAlignment="1">
      <alignment horizontal="left" vertical="center"/>
      <protection/>
    </xf>
    <xf numFmtId="49" fontId="13" fillId="2" borderId="0" xfId="20" applyNumberFormat="1" applyFont="1" applyFill="1" applyAlignment="1">
      <alignment horizontal="left" vertical="center"/>
      <protection/>
    </xf>
    <xf numFmtId="164" fontId="1" fillId="2" borderId="0" xfId="20" applyNumberFormat="1" applyFont="1" applyFill="1" applyAlignment="1" applyProtection="1">
      <alignment vertical="center"/>
      <protection locked="0"/>
    </xf>
    <xf numFmtId="165" fontId="1" fillId="2" borderId="0" xfId="20" applyNumberFormat="1" applyFont="1" applyFill="1" applyAlignment="1" applyProtection="1">
      <alignment vertical="center"/>
      <protection locked="0"/>
    </xf>
    <xf numFmtId="0" fontId="1" fillId="2" borderId="0" xfId="20" applyFont="1" applyFill="1" applyAlignment="1">
      <alignment vertical="center"/>
      <protection/>
    </xf>
    <xf numFmtId="0" fontId="1" fillId="4" borderId="5" xfId="20" applyFont="1" applyFill="1" applyBorder="1" applyAlignment="1">
      <alignment horizontal="center" vertical="center"/>
      <protection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6" xfId="20" applyFont="1" applyFill="1" applyBorder="1" applyAlignment="1">
      <alignment vertical="center" wrapText="1"/>
      <protection/>
    </xf>
    <xf numFmtId="0" fontId="15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vertical="center" wrapText="1"/>
      <protection/>
    </xf>
    <xf numFmtId="0" fontId="15" fillId="2" borderId="2" xfId="0" applyFont="1" applyFill="1" applyBorder="1" applyAlignment="1">
      <alignment horizontal="center" vertical="center"/>
    </xf>
    <xf numFmtId="0" fontId="4" fillId="2" borderId="7" xfId="20" applyFont="1" applyFill="1" applyBorder="1" applyAlignment="1">
      <alignment vertical="center"/>
      <protection/>
    </xf>
    <xf numFmtId="165" fontId="15" fillId="2" borderId="2" xfId="0" applyNumberFormat="1" applyFont="1" applyFill="1" applyBorder="1" applyAlignment="1">
      <alignment horizontal="center" vertical="center"/>
    </xf>
    <xf numFmtId="165" fontId="4" fillId="2" borderId="7" xfId="20" applyNumberFormat="1" applyFont="1" applyFill="1" applyBorder="1" applyAlignment="1">
      <alignment vertical="center"/>
      <protection/>
    </xf>
    <xf numFmtId="165" fontId="15" fillId="2" borderId="5" xfId="0" applyNumberFormat="1" applyFont="1" applyFill="1" applyBorder="1" applyAlignment="1">
      <alignment horizontal="center" vertical="center"/>
    </xf>
    <xf numFmtId="0" fontId="16" fillId="2" borderId="0" xfId="20" applyFont="1" applyFill="1" applyAlignment="1">
      <alignment vertical="center"/>
      <protection/>
    </xf>
    <xf numFmtId="165" fontId="17" fillId="2" borderId="3" xfId="20" applyNumberFormat="1" applyFont="1" applyFill="1" applyBorder="1" applyAlignment="1">
      <alignment horizontal="right" vertical="center"/>
      <protection/>
    </xf>
    <xf numFmtId="165" fontId="17" fillId="2" borderId="8" xfId="20" applyNumberFormat="1" applyFont="1" applyFill="1" applyBorder="1" applyAlignment="1" quotePrefix="1">
      <alignment horizontal="right" vertical="center"/>
      <protection/>
    </xf>
    <xf numFmtId="165" fontId="17" fillId="2" borderId="8" xfId="20" applyNumberFormat="1" applyFont="1" applyFill="1" applyBorder="1" applyAlignment="1">
      <alignment horizontal="right" vertical="center"/>
      <protection/>
    </xf>
    <xf numFmtId="165" fontId="18" fillId="2" borderId="8" xfId="20" applyNumberFormat="1" applyFont="1" applyFill="1" applyBorder="1" applyAlignment="1">
      <alignment horizontal="right" vertical="center"/>
      <protection/>
    </xf>
    <xf numFmtId="165" fontId="1" fillId="2" borderId="0" xfId="20" applyNumberFormat="1" applyFont="1" applyFill="1" applyAlignment="1">
      <alignment vertical="center"/>
      <protection/>
    </xf>
    <xf numFmtId="0" fontId="5" fillId="3" borderId="0" xfId="20" applyFont="1" applyFill="1" applyAlignment="1" applyProtection="1">
      <alignment horizontal="center" vertical="center"/>
      <protection locked="0"/>
    </xf>
    <xf numFmtId="0" fontId="4" fillId="2" borderId="5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EB44E-6215-4B7F-8EEC-360E205C744B}">
  <sheetPr>
    <tabColor rgb="FF92D050"/>
  </sheetPr>
  <dimension ref="A1:IO23"/>
  <sheetViews>
    <sheetView tabSelected="1" workbookViewId="0" topLeftCell="A1">
      <selection activeCell="H18" sqref="H18"/>
    </sheetView>
  </sheetViews>
  <sheetFormatPr defaultColWidth="28.7109375" defaultRowHeight="14.25" customHeight="1" outlineLevelCol="1"/>
  <cols>
    <col min="1" max="1" width="1.7109375" style="1" customWidth="1"/>
    <col min="2" max="2" width="28.7109375" style="1" customWidth="1"/>
    <col min="3" max="3" width="12.421875" style="1" hidden="1" customWidth="1" outlineLevel="1"/>
    <col min="4" max="7" width="9.7109375" style="1" hidden="1" customWidth="1" outlineLevel="1"/>
    <col min="8" max="8" width="9.7109375" style="1" customWidth="1" collapsed="1"/>
    <col min="9" max="10" width="12.7109375" style="1" hidden="1" customWidth="1" outlineLevel="1"/>
    <col min="11" max="13" width="9.7109375" style="1" hidden="1" customWidth="1" outlineLevel="1"/>
    <col min="14" max="14" width="9.7109375" style="1" customWidth="1" collapsed="1"/>
    <col min="15" max="15" width="9.7109375" style="1" hidden="1" customWidth="1" outlineLevel="1"/>
    <col min="16" max="16" width="12.7109375" style="1" hidden="1" customWidth="1" outlineLevel="1"/>
    <col min="17" max="17" width="9.7109375" style="1" customWidth="1" collapsed="1"/>
    <col min="18" max="18" width="9.7109375" style="1" customWidth="1"/>
    <col min="19" max="19" width="12.7109375" style="1" customWidth="1"/>
    <col min="20" max="247" width="9.140625" style="1" customWidth="1"/>
    <col min="248" max="248" width="1.7109375" style="1" customWidth="1"/>
    <col min="249" max="256" width="28.7109375" style="1" customWidth="1"/>
    <col min="257" max="257" width="1.7109375" style="1" customWidth="1"/>
    <col min="258" max="258" width="28.7109375" style="1" customWidth="1"/>
    <col min="259" max="263" width="28.7109375" style="1" hidden="1" customWidth="1"/>
    <col min="264" max="264" width="9.7109375" style="1" customWidth="1"/>
    <col min="265" max="269" width="28.7109375" style="1" hidden="1" customWidth="1"/>
    <col min="270" max="270" width="9.7109375" style="1" customWidth="1"/>
    <col min="271" max="272" width="28.7109375" style="1" hidden="1" customWidth="1"/>
    <col min="273" max="274" width="9.7109375" style="1" customWidth="1"/>
    <col min="275" max="275" width="12.7109375" style="1" customWidth="1"/>
    <col min="276" max="503" width="9.140625" style="1" customWidth="1"/>
    <col min="504" max="504" width="1.7109375" style="1" customWidth="1"/>
    <col min="505" max="512" width="28.7109375" style="1" customWidth="1"/>
    <col min="513" max="513" width="1.7109375" style="1" customWidth="1"/>
    <col min="514" max="514" width="28.7109375" style="1" customWidth="1"/>
    <col min="515" max="519" width="28.7109375" style="1" hidden="1" customWidth="1"/>
    <col min="520" max="520" width="9.7109375" style="1" customWidth="1"/>
    <col min="521" max="525" width="28.7109375" style="1" hidden="1" customWidth="1"/>
    <col min="526" max="526" width="9.7109375" style="1" customWidth="1"/>
    <col min="527" max="528" width="28.7109375" style="1" hidden="1" customWidth="1"/>
    <col min="529" max="530" width="9.7109375" style="1" customWidth="1"/>
    <col min="531" max="531" width="12.7109375" style="1" customWidth="1"/>
    <col min="532" max="759" width="9.140625" style="1" customWidth="1"/>
    <col min="760" max="760" width="1.7109375" style="1" customWidth="1"/>
    <col min="761" max="768" width="28.7109375" style="1" customWidth="1"/>
    <col min="769" max="769" width="1.7109375" style="1" customWidth="1"/>
    <col min="770" max="770" width="28.7109375" style="1" customWidth="1"/>
    <col min="771" max="775" width="28.7109375" style="1" hidden="1" customWidth="1"/>
    <col min="776" max="776" width="9.7109375" style="1" customWidth="1"/>
    <col min="777" max="781" width="28.7109375" style="1" hidden="1" customWidth="1"/>
    <col min="782" max="782" width="9.7109375" style="1" customWidth="1"/>
    <col min="783" max="784" width="28.7109375" style="1" hidden="1" customWidth="1"/>
    <col min="785" max="786" width="9.7109375" style="1" customWidth="1"/>
    <col min="787" max="787" width="12.7109375" style="1" customWidth="1"/>
    <col min="788" max="1015" width="9.140625" style="1" customWidth="1"/>
    <col min="1016" max="1016" width="1.7109375" style="1" customWidth="1"/>
    <col min="1017" max="1024" width="28.7109375" style="1" customWidth="1"/>
    <col min="1025" max="1025" width="1.7109375" style="1" customWidth="1"/>
    <col min="1026" max="1026" width="28.7109375" style="1" customWidth="1"/>
    <col min="1027" max="1031" width="28.7109375" style="1" hidden="1" customWidth="1"/>
    <col min="1032" max="1032" width="9.7109375" style="1" customWidth="1"/>
    <col min="1033" max="1037" width="28.7109375" style="1" hidden="1" customWidth="1"/>
    <col min="1038" max="1038" width="9.7109375" style="1" customWidth="1"/>
    <col min="1039" max="1040" width="28.7109375" style="1" hidden="1" customWidth="1"/>
    <col min="1041" max="1042" width="9.7109375" style="1" customWidth="1"/>
    <col min="1043" max="1043" width="12.7109375" style="1" customWidth="1"/>
    <col min="1044" max="1271" width="9.140625" style="1" customWidth="1"/>
    <col min="1272" max="1272" width="1.7109375" style="1" customWidth="1"/>
    <col min="1273" max="1280" width="28.7109375" style="1" customWidth="1"/>
    <col min="1281" max="1281" width="1.7109375" style="1" customWidth="1"/>
    <col min="1282" max="1282" width="28.7109375" style="1" customWidth="1"/>
    <col min="1283" max="1287" width="28.7109375" style="1" hidden="1" customWidth="1"/>
    <col min="1288" max="1288" width="9.7109375" style="1" customWidth="1"/>
    <col min="1289" max="1293" width="28.7109375" style="1" hidden="1" customWidth="1"/>
    <col min="1294" max="1294" width="9.7109375" style="1" customWidth="1"/>
    <col min="1295" max="1296" width="28.7109375" style="1" hidden="1" customWidth="1"/>
    <col min="1297" max="1298" width="9.7109375" style="1" customWidth="1"/>
    <col min="1299" max="1299" width="12.7109375" style="1" customWidth="1"/>
    <col min="1300" max="1527" width="9.140625" style="1" customWidth="1"/>
    <col min="1528" max="1528" width="1.7109375" style="1" customWidth="1"/>
    <col min="1529" max="1536" width="28.7109375" style="1" customWidth="1"/>
    <col min="1537" max="1537" width="1.7109375" style="1" customWidth="1"/>
    <col min="1538" max="1538" width="28.7109375" style="1" customWidth="1"/>
    <col min="1539" max="1543" width="28.7109375" style="1" hidden="1" customWidth="1"/>
    <col min="1544" max="1544" width="9.7109375" style="1" customWidth="1"/>
    <col min="1545" max="1549" width="28.7109375" style="1" hidden="1" customWidth="1"/>
    <col min="1550" max="1550" width="9.7109375" style="1" customWidth="1"/>
    <col min="1551" max="1552" width="28.7109375" style="1" hidden="1" customWidth="1"/>
    <col min="1553" max="1554" width="9.7109375" style="1" customWidth="1"/>
    <col min="1555" max="1555" width="12.7109375" style="1" customWidth="1"/>
    <col min="1556" max="1783" width="9.140625" style="1" customWidth="1"/>
    <col min="1784" max="1784" width="1.7109375" style="1" customWidth="1"/>
    <col min="1785" max="1792" width="28.7109375" style="1" customWidth="1"/>
    <col min="1793" max="1793" width="1.7109375" style="1" customWidth="1"/>
    <col min="1794" max="1794" width="28.7109375" style="1" customWidth="1"/>
    <col min="1795" max="1799" width="28.7109375" style="1" hidden="1" customWidth="1"/>
    <col min="1800" max="1800" width="9.7109375" style="1" customWidth="1"/>
    <col min="1801" max="1805" width="28.7109375" style="1" hidden="1" customWidth="1"/>
    <col min="1806" max="1806" width="9.7109375" style="1" customWidth="1"/>
    <col min="1807" max="1808" width="28.7109375" style="1" hidden="1" customWidth="1"/>
    <col min="1809" max="1810" width="9.7109375" style="1" customWidth="1"/>
    <col min="1811" max="1811" width="12.7109375" style="1" customWidth="1"/>
    <col min="1812" max="2039" width="9.140625" style="1" customWidth="1"/>
    <col min="2040" max="2040" width="1.7109375" style="1" customWidth="1"/>
    <col min="2041" max="2048" width="28.7109375" style="1" customWidth="1"/>
    <col min="2049" max="2049" width="1.7109375" style="1" customWidth="1"/>
    <col min="2050" max="2050" width="28.7109375" style="1" customWidth="1"/>
    <col min="2051" max="2055" width="28.7109375" style="1" hidden="1" customWidth="1"/>
    <col min="2056" max="2056" width="9.7109375" style="1" customWidth="1"/>
    <col min="2057" max="2061" width="28.7109375" style="1" hidden="1" customWidth="1"/>
    <col min="2062" max="2062" width="9.7109375" style="1" customWidth="1"/>
    <col min="2063" max="2064" width="28.7109375" style="1" hidden="1" customWidth="1"/>
    <col min="2065" max="2066" width="9.7109375" style="1" customWidth="1"/>
    <col min="2067" max="2067" width="12.7109375" style="1" customWidth="1"/>
    <col min="2068" max="2295" width="9.140625" style="1" customWidth="1"/>
    <col min="2296" max="2296" width="1.7109375" style="1" customWidth="1"/>
    <col min="2297" max="2304" width="28.7109375" style="1" customWidth="1"/>
    <col min="2305" max="2305" width="1.7109375" style="1" customWidth="1"/>
    <col min="2306" max="2306" width="28.7109375" style="1" customWidth="1"/>
    <col min="2307" max="2311" width="28.7109375" style="1" hidden="1" customWidth="1"/>
    <col min="2312" max="2312" width="9.7109375" style="1" customWidth="1"/>
    <col min="2313" max="2317" width="28.7109375" style="1" hidden="1" customWidth="1"/>
    <col min="2318" max="2318" width="9.7109375" style="1" customWidth="1"/>
    <col min="2319" max="2320" width="28.7109375" style="1" hidden="1" customWidth="1"/>
    <col min="2321" max="2322" width="9.7109375" style="1" customWidth="1"/>
    <col min="2323" max="2323" width="12.7109375" style="1" customWidth="1"/>
    <col min="2324" max="2551" width="9.140625" style="1" customWidth="1"/>
    <col min="2552" max="2552" width="1.7109375" style="1" customWidth="1"/>
    <col min="2553" max="2560" width="28.7109375" style="1" customWidth="1"/>
    <col min="2561" max="2561" width="1.7109375" style="1" customWidth="1"/>
    <col min="2562" max="2562" width="28.7109375" style="1" customWidth="1"/>
    <col min="2563" max="2567" width="28.7109375" style="1" hidden="1" customWidth="1"/>
    <col min="2568" max="2568" width="9.7109375" style="1" customWidth="1"/>
    <col min="2569" max="2573" width="28.7109375" style="1" hidden="1" customWidth="1"/>
    <col min="2574" max="2574" width="9.7109375" style="1" customWidth="1"/>
    <col min="2575" max="2576" width="28.7109375" style="1" hidden="1" customWidth="1"/>
    <col min="2577" max="2578" width="9.7109375" style="1" customWidth="1"/>
    <col min="2579" max="2579" width="12.7109375" style="1" customWidth="1"/>
    <col min="2580" max="2807" width="9.140625" style="1" customWidth="1"/>
    <col min="2808" max="2808" width="1.7109375" style="1" customWidth="1"/>
    <col min="2809" max="2816" width="28.7109375" style="1" customWidth="1"/>
    <col min="2817" max="2817" width="1.7109375" style="1" customWidth="1"/>
    <col min="2818" max="2818" width="28.7109375" style="1" customWidth="1"/>
    <col min="2819" max="2823" width="28.7109375" style="1" hidden="1" customWidth="1"/>
    <col min="2824" max="2824" width="9.7109375" style="1" customWidth="1"/>
    <col min="2825" max="2829" width="28.7109375" style="1" hidden="1" customWidth="1"/>
    <col min="2830" max="2830" width="9.7109375" style="1" customWidth="1"/>
    <col min="2831" max="2832" width="28.7109375" style="1" hidden="1" customWidth="1"/>
    <col min="2833" max="2834" width="9.7109375" style="1" customWidth="1"/>
    <col min="2835" max="2835" width="12.7109375" style="1" customWidth="1"/>
    <col min="2836" max="3063" width="9.140625" style="1" customWidth="1"/>
    <col min="3064" max="3064" width="1.7109375" style="1" customWidth="1"/>
    <col min="3065" max="3072" width="28.7109375" style="1" customWidth="1"/>
    <col min="3073" max="3073" width="1.7109375" style="1" customWidth="1"/>
    <col min="3074" max="3074" width="28.7109375" style="1" customWidth="1"/>
    <col min="3075" max="3079" width="28.7109375" style="1" hidden="1" customWidth="1"/>
    <col min="3080" max="3080" width="9.7109375" style="1" customWidth="1"/>
    <col min="3081" max="3085" width="28.7109375" style="1" hidden="1" customWidth="1"/>
    <col min="3086" max="3086" width="9.7109375" style="1" customWidth="1"/>
    <col min="3087" max="3088" width="28.7109375" style="1" hidden="1" customWidth="1"/>
    <col min="3089" max="3090" width="9.7109375" style="1" customWidth="1"/>
    <col min="3091" max="3091" width="12.7109375" style="1" customWidth="1"/>
    <col min="3092" max="3319" width="9.140625" style="1" customWidth="1"/>
    <col min="3320" max="3320" width="1.7109375" style="1" customWidth="1"/>
    <col min="3321" max="3328" width="28.7109375" style="1" customWidth="1"/>
    <col min="3329" max="3329" width="1.7109375" style="1" customWidth="1"/>
    <col min="3330" max="3330" width="28.7109375" style="1" customWidth="1"/>
    <col min="3331" max="3335" width="28.7109375" style="1" hidden="1" customWidth="1"/>
    <col min="3336" max="3336" width="9.7109375" style="1" customWidth="1"/>
    <col min="3337" max="3341" width="28.7109375" style="1" hidden="1" customWidth="1"/>
    <col min="3342" max="3342" width="9.7109375" style="1" customWidth="1"/>
    <col min="3343" max="3344" width="28.7109375" style="1" hidden="1" customWidth="1"/>
    <col min="3345" max="3346" width="9.7109375" style="1" customWidth="1"/>
    <col min="3347" max="3347" width="12.7109375" style="1" customWidth="1"/>
    <col min="3348" max="3575" width="9.140625" style="1" customWidth="1"/>
    <col min="3576" max="3576" width="1.7109375" style="1" customWidth="1"/>
    <col min="3577" max="3584" width="28.7109375" style="1" customWidth="1"/>
    <col min="3585" max="3585" width="1.7109375" style="1" customWidth="1"/>
    <col min="3586" max="3586" width="28.7109375" style="1" customWidth="1"/>
    <col min="3587" max="3591" width="28.7109375" style="1" hidden="1" customWidth="1"/>
    <col min="3592" max="3592" width="9.7109375" style="1" customWidth="1"/>
    <col min="3593" max="3597" width="28.7109375" style="1" hidden="1" customWidth="1"/>
    <col min="3598" max="3598" width="9.7109375" style="1" customWidth="1"/>
    <col min="3599" max="3600" width="28.7109375" style="1" hidden="1" customWidth="1"/>
    <col min="3601" max="3602" width="9.7109375" style="1" customWidth="1"/>
    <col min="3603" max="3603" width="12.7109375" style="1" customWidth="1"/>
    <col min="3604" max="3831" width="9.140625" style="1" customWidth="1"/>
    <col min="3832" max="3832" width="1.7109375" style="1" customWidth="1"/>
    <col min="3833" max="3840" width="28.7109375" style="1" customWidth="1"/>
    <col min="3841" max="3841" width="1.7109375" style="1" customWidth="1"/>
    <col min="3842" max="3842" width="28.7109375" style="1" customWidth="1"/>
    <col min="3843" max="3847" width="28.7109375" style="1" hidden="1" customWidth="1"/>
    <col min="3848" max="3848" width="9.7109375" style="1" customWidth="1"/>
    <col min="3849" max="3853" width="28.7109375" style="1" hidden="1" customWidth="1"/>
    <col min="3854" max="3854" width="9.7109375" style="1" customWidth="1"/>
    <col min="3855" max="3856" width="28.7109375" style="1" hidden="1" customWidth="1"/>
    <col min="3857" max="3858" width="9.7109375" style="1" customWidth="1"/>
    <col min="3859" max="3859" width="12.7109375" style="1" customWidth="1"/>
    <col min="3860" max="4087" width="9.140625" style="1" customWidth="1"/>
    <col min="4088" max="4088" width="1.7109375" style="1" customWidth="1"/>
    <col min="4089" max="4096" width="28.7109375" style="1" customWidth="1"/>
    <col min="4097" max="4097" width="1.7109375" style="1" customWidth="1"/>
    <col min="4098" max="4098" width="28.7109375" style="1" customWidth="1"/>
    <col min="4099" max="4103" width="28.7109375" style="1" hidden="1" customWidth="1"/>
    <col min="4104" max="4104" width="9.7109375" style="1" customWidth="1"/>
    <col min="4105" max="4109" width="28.7109375" style="1" hidden="1" customWidth="1"/>
    <col min="4110" max="4110" width="9.7109375" style="1" customWidth="1"/>
    <col min="4111" max="4112" width="28.7109375" style="1" hidden="1" customWidth="1"/>
    <col min="4113" max="4114" width="9.7109375" style="1" customWidth="1"/>
    <col min="4115" max="4115" width="12.7109375" style="1" customWidth="1"/>
    <col min="4116" max="4343" width="9.140625" style="1" customWidth="1"/>
    <col min="4344" max="4344" width="1.7109375" style="1" customWidth="1"/>
    <col min="4345" max="4352" width="28.7109375" style="1" customWidth="1"/>
    <col min="4353" max="4353" width="1.7109375" style="1" customWidth="1"/>
    <col min="4354" max="4354" width="28.7109375" style="1" customWidth="1"/>
    <col min="4355" max="4359" width="28.7109375" style="1" hidden="1" customWidth="1"/>
    <col min="4360" max="4360" width="9.7109375" style="1" customWidth="1"/>
    <col min="4361" max="4365" width="28.7109375" style="1" hidden="1" customWidth="1"/>
    <col min="4366" max="4366" width="9.7109375" style="1" customWidth="1"/>
    <col min="4367" max="4368" width="28.7109375" style="1" hidden="1" customWidth="1"/>
    <col min="4369" max="4370" width="9.7109375" style="1" customWidth="1"/>
    <col min="4371" max="4371" width="12.7109375" style="1" customWidth="1"/>
    <col min="4372" max="4599" width="9.140625" style="1" customWidth="1"/>
    <col min="4600" max="4600" width="1.7109375" style="1" customWidth="1"/>
    <col min="4601" max="4608" width="28.7109375" style="1" customWidth="1"/>
    <col min="4609" max="4609" width="1.7109375" style="1" customWidth="1"/>
    <col min="4610" max="4610" width="28.7109375" style="1" customWidth="1"/>
    <col min="4611" max="4615" width="28.7109375" style="1" hidden="1" customWidth="1"/>
    <col min="4616" max="4616" width="9.7109375" style="1" customWidth="1"/>
    <col min="4617" max="4621" width="28.7109375" style="1" hidden="1" customWidth="1"/>
    <col min="4622" max="4622" width="9.7109375" style="1" customWidth="1"/>
    <col min="4623" max="4624" width="28.7109375" style="1" hidden="1" customWidth="1"/>
    <col min="4625" max="4626" width="9.7109375" style="1" customWidth="1"/>
    <col min="4627" max="4627" width="12.7109375" style="1" customWidth="1"/>
    <col min="4628" max="4855" width="9.140625" style="1" customWidth="1"/>
    <col min="4856" max="4856" width="1.7109375" style="1" customWidth="1"/>
    <col min="4857" max="4864" width="28.7109375" style="1" customWidth="1"/>
    <col min="4865" max="4865" width="1.7109375" style="1" customWidth="1"/>
    <col min="4866" max="4866" width="28.7109375" style="1" customWidth="1"/>
    <col min="4867" max="4871" width="28.7109375" style="1" hidden="1" customWidth="1"/>
    <col min="4872" max="4872" width="9.7109375" style="1" customWidth="1"/>
    <col min="4873" max="4877" width="28.7109375" style="1" hidden="1" customWidth="1"/>
    <col min="4878" max="4878" width="9.7109375" style="1" customWidth="1"/>
    <col min="4879" max="4880" width="28.7109375" style="1" hidden="1" customWidth="1"/>
    <col min="4881" max="4882" width="9.7109375" style="1" customWidth="1"/>
    <col min="4883" max="4883" width="12.7109375" style="1" customWidth="1"/>
    <col min="4884" max="5111" width="9.140625" style="1" customWidth="1"/>
    <col min="5112" max="5112" width="1.7109375" style="1" customWidth="1"/>
    <col min="5113" max="5120" width="28.7109375" style="1" customWidth="1"/>
    <col min="5121" max="5121" width="1.7109375" style="1" customWidth="1"/>
    <col min="5122" max="5122" width="28.7109375" style="1" customWidth="1"/>
    <col min="5123" max="5127" width="28.7109375" style="1" hidden="1" customWidth="1"/>
    <col min="5128" max="5128" width="9.7109375" style="1" customWidth="1"/>
    <col min="5129" max="5133" width="28.7109375" style="1" hidden="1" customWidth="1"/>
    <col min="5134" max="5134" width="9.7109375" style="1" customWidth="1"/>
    <col min="5135" max="5136" width="28.7109375" style="1" hidden="1" customWidth="1"/>
    <col min="5137" max="5138" width="9.7109375" style="1" customWidth="1"/>
    <col min="5139" max="5139" width="12.7109375" style="1" customWidth="1"/>
    <col min="5140" max="5367" width="9.140625" style="1" customWidth="1"/>
    <col min="5368" max="5368" width="1.7109375" style="1" customWidth="1"/>
    <col min="5369" max="5376" width="28.7109375" style="1" customWidth="1"/>
    <col min="5377" max="5377" width="1.7109375" style="1" customWidth="1"/>
    <col min="5378" max="5378" width="28.7109375" style="1" customWidth="1"/>
    <col min="5379" max="5383" width="28.7109375" style="1" hidden="1" customWidth="1"/>
    <col min="5384" max="5384" width="9.7109375" style="1" customWidth="1"/>
    <col min="5385" max="5389" width="28.7109375" style="1" hidden="1" customWidth="1"/>
    <col min="5390" max="5390" width="9.7109375" style="1" customWidth="1"/>
    <col min="5391" max="5392" width="28.7109375" style="1" hidden="1" customWidth="1"/>
    <col min="5393" max="5394" width="9.7109375" style="1" customWidth="1"/>
    <col min="5395" max="5395" width="12.7109375" style="1" customWidth="1"/>
    <col min="5396" max="5623" width="9.140625" style="1" customWidth="1"/>
    <col min="5624" max="5624" width="1.7109375" style="1" customWidth="1"/>
    <col min="5625" max="5632" width="28.7109375" style="1" customWidth="1"/>
    <col min="5633" max="5633" width="1.7109375" style="1" customWidth="1"/>
    <col min="5634" max="5634" width="28.7109375" style="1" customWidth="1"/>
    <col min="5635" max="5639" width="28.7109375" style="1" hidden="1" customWidth="1"/>
    <col min="5640" max="5640" width="9.7109375" style="1" customWidth="1"/>
    <col min="5641" max="5645" width="28.7109375" style="1" hidden="1" customWidth="1"/>
    <col min="5646" max="5646" width="9.7109375" style="1" customWidth="1"/>
    <col min="5647" max="5648" width="28.7109375" style="1" hidden="1" customWidth="1"/>
    <col min="5649" max="5650" width="9.7109375" style="1" customWidth="1"/>
    <col min="5651" max="5651" width="12.7109375" style="1" customWidth="1"/>
    <col min="5652" max="5879" width="9.140625" style="1" customWidth="1"/>
    <col min="5880" max="5880" width="1.7109375" style="1" customWidth="1"/>
    <col min="5881" max="5888" width="28.7109375" style="1" customWidth="1"/>
    <col min="5889" max="5889" width="1.7109375" style="1" customWidth="1"/>
    <col min="5890" max="5890" width="28.7109375" style="1" customWidth="1"/>
    <col min="5891" max="5895" width="28.7109375" style="1" hidden="1" customWidth="1"/>
    <col min="5896" max="5896" width="9.7109375" style="1" customWidth="1"/>
    <col min="5897" max="5901" width="28.7109375" style="1" hidden="1" customWidth="1"/>
    <col min="5902" max="5902" width="9.7109375" style="1" customWidth="1"/>
    <col min="5903" max="5904" width="28.7109375" style="1" hidden="1" customWidth="1"/>
    <col min="5905" max="5906" width="9.7109375" style="1" customWidth="1"/>
    <col min="5907" max="5907" width="12.7109375" style="1" customWidth="1"/>
    <col min="5908" max="6135" width="9.140625" style="1" customWidth="1"/>
    <col min="6136" max="6136" width="1.7109375" style="1" customWidth="1"/>
    <col min="6137" max="6144" width="28.7109375" style="1" customWidth="1"/>
    <col min="6145" max="6145" width="1.7109375" style="1" customWidth="1"/>
    <col min="6146" max="6146" width="28.7109375" style="1" customWidth="1"/>
    <col min="6147" max="6151" width="28.7109375" style="1" hidden="1" customWidth="1"/>
    <col min="6152" max="6152" width="9.7109375" style="1" customWidth="1"/>
    <col min="6153" max="6157" width="28.7109375" style="1" hidden="1" customWidth="1"/>
    <col min="6158" max="6158" width="9.7109375" style="1" customWidth="1"/>
    <col min="6159" max="6160" width="28.7109375" style="1" hidden="1" customWidth="1"/>
    <col min="6161" max="6162" width="9.7109375" style="1" customWidth="1"/>
    <col min="6163" max="6163" width="12.7109375" style="1" customWidth="1"/>
    <col min="6164" max="6391" width="9.140625" style="1" customWidth="1"/>
    <col min="6392" max="6392" width="1.7109375" style="1" customWidth="1"/>
    <col min="6393" max="6400" width="28.7109375" style="1" customWidth="1"/>
    <col min="6401" max="6401" width="1.7109375" style="1" customWidth="1"/>
    <col min="6402" max="6402" width="28.7109375" style="1" customWidth="1"/>
    <col min="6403" max="6407" width="28.7109375" style="1" hidden="1" customWidth="1"/>
    <col min="6408" max="6408" width="9.7109375" style="1" customWidth="1"/>
    <col min="6409" max="6413" width="28.7109375" style="1" hidden="1" customWidth="1"/>
    <col min="6414" max="6414" width="9.7109375" style="1" customWidth="1"/>
    <col min="6415" max="6416" width="28.7109375" style="1" hidden="1" customWidth="1"/>
    <col min="6417" max="6418" width="9.7109375" style="1" customWidth="1"/>
    <col min="6419" max="6419" width="12.7109375" style="1" customWidth="1"/>
    <col min="6420" max="6647" width="9.140625" style="1" customWidth="1"/>
    <col min="6648" max="6648" width="1.7109375" style="1" customWidth="1"/>
    <col min="6649" max="6656" width="28.7109375" style="1" customWidth="1"/>
    <col min="6657" max="6657" width="1.7109375" style="1" customWidth="1"/>
    <col min="6658" max="6658" width="28.7109375" style="1" customWidth="1"/>
    <col min="6659" max="6663" width="28.7109375" style="1" hidden="1" customWidth="1"/>
    <col min="6664" max="6664" width="9.7109375" style="1" customWidth="1"/>
    <col min="6665" max="6669" width="28.7109375" style="1" hidden="1" customWidth="1"/>
    <col min="6670" max="6670" width="9.7109375" style="1" customWidth="1"/>
    <col min="6671" max="6672" width="28.7109375" style="1" hidden="1" customWidth="1"/>
    <col min="6673" max="6674" width="9.7109375" style="1" customWidth="1"/>
    <col min="6675" max="6675" width="12.7109375" style="1" customWidth="1"/>
    <col min="6676" max="6903" width="9.140625" style="1" customWidth="1"/>
    <col min="6904" max="6904" width="1.7109375" style="1" customWidth="1"/>
    <col min="6905" max="6912" width="28.7109375" style="1" customWidth="1"/>
    <col min="6913" max="6913" width="1.7109375" style="1" customWidth="1"/>
    <col min="6914" max="6914" width="28.7109375" style="1" customWidth="1"/>
    <col min="6915" max="6919" width="28.7109375" style="1" hidden="1" customWidth="1"/>
    <col min="6920" max="6920" width="9.7109375" style="1" customWidth="1"/>
    <col min="6921" max="6925" width="28.7109375" style="1" hidden="1" customWidth="1"/>
    <col min="6926" max="6926" width="9.7109375" style="1" customWidth="1"/>
    <col min="6927" max="6928" width="28.7109375" style="1" hidden="1" customWidth="1"/>
    <col min="6929" max="6930" width="9.7109375" style="1" customWidth="1"/>
    <col min="6931" max="6931" width="12.7109375" style="1" customWidth="1"/>
    <col min="6932" max="7159" width="9.140625" style="1" customWidth="1"/>
    <col min="7160" max="7160" width="1.7109375" style="1" customWidth="1"/>
    <col min="7161" max="7168" width="28.7109375" style="1" customWidth="1"/>
    <col min="7169" max="7169" width="1.7109375" style="1" customWidth="1"/>
    <col min="7170" max="7170" width="28.7109375" style="1" customWidth="1"/>
    <col min="7171" max="7175" width="28.7109375" style="1" hidden="1" customWidth="1"/>
    <col min="7176" max="7176" width="9.7109375" style="1" customWidth="1"/>
    <col min="7177" max="7181" width="28.7109375" style="1" hidden="1" customWidth="1"/>
    <col min="7182" max="7182" width="9.7109375" style="1" customWidth="1"/>
    <col min="7183" max="7184" width="28.7109375" style="1" hidden="1" customWidth="1"/>
    <col min="7185" max="7186" width="9.7109375" style="1" customWidth="1"/>
    <col min="7187" max="7187" width="12.7109375" style="1" customWidth="1"/>
    <col min="7188" max="7415" width="9.140625" style="1" customWidth="1"/>
    <col min="7416" max="7416" width="1.7109375" style="1" customWidth="1"/>
    <col min="7417" max="7424" width="28.7109375" style="1" customWidth="1"/>
    <col min="7425" max="7425" width="1.7109375" style="1" customWidth="1"/>
    <col min="7426" max="7426" width="28.7109375" style="1" customWidth="1"/>
    <col min="7427" max="7431" width="28.7109375" style="1" hidden="1" customWidth="1"/>
    <col min="7432" max="7432" width="9.7109375" style="1" customWidth="1"/>
    <col min="7433" max="7437" width="28.7109375" style="1" hidden="1" customWidth="1"/>
    <col min="7438" max="7438" width="9.7109375" style="1" customWidth="1"/>
    <col min="7439" max="7440" width="28.7109375" style="1" hidden="1" customWidth="1"/>
    <col min="7441" max="7442" width="9.7109375" style="1" customWidth="1"/>
    <col min="7443" max="7443" width="12.7109375" style="1" customWidth="1"/>
    <col min="7444" max="7671" width="9.140625" style="1" customWidth="1"/>
    <col min="7672" max="7672" width="1.7109375" style="1" customWidth="1"/>
    <col min="7673" max="7680" width="28.7109375" style="1" customWidth="1"/>
    <col min="7681" max="7681" width="1.7109375" style="1" customWidth="1"/>
    <col min="7682" max="7682" width="28.7109375" style="1" customWidth="1"/>
    <col min="7683" max="7687" width="28.7109375" style="1" hidden="1" customWidth="1"/>
    <col min="7688" max="7688" width="9.7109375" style="1" customWidth="1"/>
    <col min="7689" max="7693" width="28.7109375" style="1" hidden="1" customWidth="1"/>
    <col min="7694" max="7694" width="9.7109375" style="1" customWidth="1"/>
    <col min="7695" max="7696" width="28.7109375" style="1" hidden="1" customWidth="1"/>
    <col min="7697" max="7698" width="9.7109375" style="1" customWidth="1"/>
    <col min="7699" max="7699" width="12.7109375" style="1" customWidth="1"/>
    <col min="7700" max="7927" width="9.140625" style="1" customWidth="1"/>
    <col min="7928" max="7928" width="1.7109375" style="1" customWidth="1"/>
    <col min="7929" max="7936" width="28.7109375" style="1" customWidth="1"/>
    <col min="7937" max="7937" width="1.7109375" style="1" customWidth="1"/>
    <col min="7938" max="7938" width="28.7109375" style="1" customWidth="1"/>
    <col min="7939" max="7943" width="28.7109375" style="1" hidden="1" customWidth="1"/>
    <col min="7944" max="7944" width="9.7109375" style="1" customWidth="1"/>
    <col min="7945" max="7949" width="28.7109375" style="1" hidden="1" customWidth="1"/>
    <col min="7950" max="7950" width="9.7109375" style="1" customWidth="1"/>
    <col min="7951" max="7952" width="28.7109375" style="1" hidden="1" customWidth="1"/>
    <col min="7953" max="7954" width="9.7109375" style="1" customWidth="1"/>
    <col min="7955" max="7955" width="12.7109375" style="1" customWidth="1"/>
    <col min="7956" max="8183" width="9.140625" style="1" customWidth="1"/>
    <col min="8184" max="8184" width="1.7109375" style="1" customWidth="1"/>
    <col min="8185" max="8192" width="28.7109375" style="1" customWidth="1"/>
    <col min="8193" max="8193" width="1.7109375" style="1" customWidth="1"/>
    <col min="8194" max="8194" width="28.7109375" style="1" customWidth="1"/>
    <col min="8195" max="8199" width="28.7109375" style="1" hidden="1" customWidth="1"/>
    <col min="8200" max="8200" width="9.7109375" style="1" customWidth="1"/>
    <col min="8201" max="8205" width="28.7109375" style="1" hidden="1" customWidth="1"/>
    <col min="8206" max="8206" width="9.7109375" style="1" customWidth="1"/>
    <col min="8207" max="8208" width="28.7109375" style="1" hidden="1" customWidth="1"/>
    <col min="8209" max="8210" width="9.7109375" style="1" customWidth="1"/>
    <col min="8211" max="8211" width="12.7109375" style="1" customWidth="1"/>
    <col min="8212" max="8439" width="9.140625" style="1" customWidth="1"/>
    <col min="8440" max="8440" width="1.7109375" style="1" customWidth="1"/>
    <col min="8441" max="8448" width="28.7109375" style="1" customWidth="1"/>
    <col min="8449" max="8449" width="1.7109375" style="1" customWidth="1"/>
    <col min="8450" max="8450" width="28.7109375" style="1" customWidth="1"/>
    <col min="8451" max="8455" width="28.7109375" style="1" hidden="1" customWidth="1"/>
    <col min="8456" max="8456" width="9.7109375" style="1" customWidth="1"/>
    <col min="8457" max="8461" width="28.7109375" style="1" hidden="1" customWidth="1"/>
    <col min="8462" max="8462" width="9.7109375" style="1" customWidth="1"/>
    <col min="8463" max="8464" width="28.7109375" style="1" hidden="1" customWidth="1"/>
    <col min="8465" max="8466" width="9.7109375" style="1" customWidth="1"/>
    <col min="8467" max="8467" width="12.7109375" style="1" customWidth="1"/>
    <col min="8468" max="8695" width="9.140625" style="1" customWidth="1"/>
    <col min="8696" max="8696" width="1.7109375" style="1" customWidth="1"/>
    <col min="8697" max="8704" width="28.7109375" style="1" customWidth="1"/>
    <col min="8705" max="8705" width="1.7109375" style="1" customWidth="1"/>
    <col min="8706" max="8706" width="28.7109375" style="1" customWidth="1"/>
    <col min="8707" max="8711" width="28.7109375" style="1" hidden="1" customWidth="1"/>
    <col min="8712" max="8712" width="9.7109375" style="1" customWidth="1"/>
    <col min="8713" max="8717" width="28.7109375" style="1" hidden="1" customWidth="1"/>
    <col min="8718" max="8718" width="9.7109375" style="1" customWidth="1"/>
    <col min="8719" max="8720" width="28.7109375" style="1" hidden="1" customWidth="1"/>
    <col min="8721" max="8722" width="9.7109375" style="1" customWidth="1"/>
    <col min="8723" max="8723" width="12.7109375" style="1" customWidth="1"/>
    <col min="8724" max="8951" width="9.140625" style="1" customWidth="1"/>
    <col min="8952" max="8952" width="1.7109375" style="1" customWidth="1"/>
    <col min="8953" max="8960" width="28.7109375" style="1" customWidth="1"/>
    <col min="8961" max="8961" width="1.7109375" style="1" customWidth="1"/>
    <col min="8962" max="8962" width="28.7109375" style="1" customWidth="1"/>
    <col min="8963" max="8967" width="28.7109375" style="1" hidden="1" customWidth="1"/>
    <col min="8968" max="8968" width="9.7109375" style="1" customWidth="1"/>
    <col min="8969" max="8973" width="28.7109375" style="1" hidden="1" customWidth="1"/>
    <col min="8974" max="8974" width="9.7109375" style="1" customWidth="1"/>
    <col min="8975" max="8976" width="28.7109375" style="1" hidden="1" customWidth="1"/>
    <col min="8977" max="8978" width="9.7109375" style="1" customWidth="1"/>
    <col min="8979" max="8979" width="12.7109375" style="1" customWidth="1"/>
    <col min="8980" max="9207" width="9.140625" style="1" customWidth="1"/>
    <col min="9208" max="9208" width="1.7109375" style="1" customWidth="1"/>
    <col min="9209" max="9216" width="28.7109375" style="1" customWidth="1"/>
    <col min="9217" max="9217" width="1.7109375" style="1" customWidth="1"/>
    <col min="9218" max="9218" width="28.7109375" style="1" customWidth="1"/>
    <col min="9219" max="9223" width="28.7109375" style="1" hidden="1" customWidth="1"/>
    <col min="9224" max="9224" width="9.7109375" style="1" customWidth="1"/>
    <col min="9225" max="9229" width="28.7109375" style="1" hidden="1" customWidth="1"/>
    <col min="9230" max="9230" width="9.7109375" style="1" customWidth="1"/>
    <col min="9231" max="9232" width="28.7109375" style="1" hidden="1" customWidth="1"/>
    <col min="9233" max="9234" width="9.7109375" style="1" customWidth="1"/>
    <col min="9235" max="9235" width="12.7109375" style="1" customWidth="1"/>
    <col min="9236" max="9463" width="9.140625" style="1" customWidth="1"/>
    <col min="9464" max="9464" width="1.7109375" style="1" customWidth="1"/>
    <col min="9465" max="9472" width="28.7109375" style="1" customWidth="1"/>
    <col min="9473" max="9473" width="1.7109375" style="1" customWidth="1"/>
    <col min="9474" max="9474" width="28.7109375" style="1" customWidth="1"/>
    <col min="9475" max="9479" width="28.7109375" style="1" hidden="1" customWidth="1"/>
    <col min="9480" max="9480" width="9.7109375" style="1" customWidth="1"/>
    <col min="9481" max="9485" width="28.7109375" style="1" hidden="1" customWidth="1"/>
    <col min="9486" max="9486" width="9.7109375" style="1" customWidth="1"/>
    <col min="9487" max="9488" width="28.7109375" style="1" hidden="1" customWidth="1"/>
    <col min="9489" max="9490" width="9.7109375" style="1" customWidth="1"/>
    <col min="9491" max="9491" width="12.7109375" style="1" customWidth="1"/>
    <col min="9492" max="9719" width="9.140625" style="1" customWidth="1"/>
    <col min="9720" max="9720" width="1.7109375" style="1" customWidth="1"/>
    <col min="9721" max="9728" width="28.7109375" style="1" customWidth="1"/>
    <col min="9729" max="9729" width="1.7109375" style="1" customWidth="1"/>
    <col min="9730" max="9730" width="28.7109375" style="1" customWidth="1"/>
    <col min="9731" max="9735" width="28.7109375" style="1" hidden="1" customWidth="1"/>
    <col min="9736" max="9736" width="9.7109375" style="1" customWidth="1"/>
    <col min="9737" max="9741" width="28.7109375" style="1" hidden="1" customWidth="1"/>
    <col min="9742" max="9742" width="9.7109375" style="1" customWidth="1"/>
    <col min="9743" max="9744" width="28.7109375" style="1" hidden="1" customWidth="1"/>
    <col min="9745" max="9746" width="9.7109375" style="1" customWidth="1"/>
    <col min="9747" max="9747" width="12.7109375" style="1" customWidth="1"/>
    <col min="9748" max="9975" width="9.140625" style="1" customWidth="1"/>
    <col min="9976" max="9976" width="1.7109375" style="1" customWidth="1"/>
    <col min="9977" max="9984" width="28.7109375" style="1" customWidth="1"/>
    <col min="9985" max="9985" width="1.7109375" style="1" customWidth="1"/>
    <col min="9986" max="9986" width="28.7109375" style="1" customWidth="1"/>
    <col min="9987" max="9991" width="28.7109375" style="1" hidden="1" customWidth="1"/>
    <col min="9992" max="9992" width="9.7109375" style="1" customWidth="1"/>
    <col min="9993" max="9997" width="28.7109375" style="1" hidden="1" customWidth="1"/>
    <col min="9998" max="9998" width="9.7109375" style="1" customWidth="1"/>
    <col min="9999" max="10000" width="28.7109375" style="1" hidden="1" customWidth="1"/>
    <col min="10001" max="10002" width="9.7109375" style="1" customWidth="1"/>
    <col min="10003" max="10003" width="12.7109375" style="1" customWidth="1"/>
    <col min="10004" max="10231" width="9.140625" style="1" customWidth="1"/>
    <col min="10232" max="10232" width="1.7109375" style="1" customWidth="1"/>
    <col min="10233" max="10240" width="28.7109375" style="1" customWidth="1"/>
    <col min="10241" max="10241" width="1.7109375" style="1" customWidth="1"/>
    <col min="10242" max="10242" width="28.7109375" style="1" customWidth="1"/>
    <col min="10243" max="10247" width="28.7109375" style="1" hidden="1" customWidth="1"/>
    <col min="10248" max="10248" width="9.7109375" style="1" customWidth="1"/>
    <col min="10249" max="10253" width="28.7109375" style="1" hidden="1" customWidth="1"/>
    <col min="10254" max="10254" width="9.7109375" style="1" customWidth="1"/>
    <col min="10255" max="10256" width="28.7109375" style="1" hidden="1" customWidth="1"/>
    <col min="10257" max="10258" width="9.7109375" style="1" customWidth="1"/>
    <col min="10259" max="10259" width="12.7109375" style="1" customWidth="1"/>
    <col min="10260" max="10487" width="9.140625" style="1" customWidth="1"/>
    <col min="10488" max="10488" width="1.7109375" style="1" customWidth="1"/>
    <col min="10489" max="10496" width="28.7109375" style="1" customWidth="1"/>
    <col min="10497" max="10497" width="1.7109375" style="1" customWidth="1"/>
    <col min="10498" max="10498" width="28.7109375" style="1" customWidth="1"/>
    <col min="10499" max="10503" width="28.7109375" style="1" hidden="1" customWidth="1"/>
    <col min="10504" max="10504" width="9.7109375" style="1" customWidth="1"/>
    <col min="10505" max="10509" width="28.7109375" style="1" hidden="1" customWidth="1"/>
    <col min="10510" max="10510" width="9.7109375" style="1" customWidth="1"/>
    <col min="10511" max="10512" width="28.7109375" style="1" hidden="1" customWidth="1"/>
    <col min="10513" max="10514" width="9.7109375" style="1" customWidth="1"/>
    <col min="10515" max="10515" width="12.7109375" style="1" customWidth="1"/>
    <col min="10516" max="10743" width="9.140625" style="1" customWidth="1"/>
    <col min="10744" max="10744" width="1.7109375" style="1" customWidth="1"/>
    <col min="10745" max="10752" width="28.7109375" style="1" customWidth="1"/>
    <col min="10753" max="10753" width="1.7109375" style="1" customWidth="1"/>
    <col min="10754" max="10754" width="28.7109375" style="1" customWidth="1"/>
    <col min="10755" max="10759" width="28.7109375" style="1" hidden="1" customWidth="1"/>
    <col min="10760" max="10760" width="9.7109375" style="1" customWidth="1"/>
    <col min="10761" max="10765" width="28.7109375" style="1" hidden="1" customWidth="1"/>
    <col min="10766" max="10766" width="9.7109375" style="1" customWidth="1"/>
    <col min="10767" max="10768" width="28.7109375" style="1" hidden="1" customWidth="1"/>
    <col min="10769" max="10770" width="9.7109375" style="1" customWidth="1"/>
    <col min="10771" max="10771" width="12.7109375" style="1" customWidth="1"/>
    <col min="10772" max="10999" width="9.140625" style="1" customWidth="1"/>
    <col min="11000" max="11000" width="1.7109375" style="1" customWidth="1"/>
    <col min="11001" max="11008" width="28.7109375" style="1" customWidth="1"/>
    <col min="11009" max="11009" width="1.7109375" style="1" customWidth="1"/>
    <col min="11010" max="11010" width="28.7109375" style="1" customWidth="1"/>
    <col min="11011" max="11015" width="28.7109375" style="1" hidden="1" customWidth="1"/>
    <col min="11016" max="11016" width="9.7109375" style="1" customWidth="1"/>
    <col min="11017" max="11021" width="28.7109375" style="1" hidden="1" customWidth="1"/>
    <col min="11022" max="11022" width="9.7109375" style="1" customWidth="1"/>
    <col min="11023" max="11024" width="28.7109375" style="1" hidden="1" customWidth="1"/>
    <col min="11025" max="11026" width="9.7109375" style="1" customWidth="1"/>
    <col min="11027" max="11027" width="12.7109375" style="1" customWidth="1"/>
    <col min="11028" max="11255" width="9.140625" style="1" customWidth="1"/>
    <col min="11256" max="11256" width="1.7109375" style="1" customWidth="1"/>
    <col min="11257" max="11264" width="28.7109375" style="1" customWidth="1"/>
    <col min="11265" max="11265" width="1.7109375" style="1" customWidth="1"/>
    <col min="11266" max="11266" width="28.7109375" style="1" customWidth="1"/>
    <col min="11267" max="11271" width="28.7109375" style="1" hidden="1" customWidth="1"/>
    <col min="11272" max="11272" width="9.7109375" style="1" customWidth="1"/>
    <col min="11273" max="11277" width="28.7109375" style="1" hidden="1" customWidth="1"/>
    <col min="11278" max="11278" width="9.7109375" style="1" customWidth="1"/>
    <col min="11279" max="11280" width="28.7109375" style="1" hidden="1" customWidth="1"/>
    <col min="11281" max="11282" width="9.7109375" style="1" customWidth="1"/>
    <col min="11283" max="11283" width="12.7109375" style="1" customWidth="1"/>
    <col min="11284" max="11511" width="9.140625" style="1" customWidth="1"/>
    <col min="11512" max="11512" width="1.7109375" style="1" customWidth="1"/>
    <col min="11513" max="11520" width="28.7109375" style="1" customWidth="1"/>
    <col min="11521" max="11521" width="1.7109375" style="1" customWidth="1"/>
    <col min="11522" max="11522" width="28.7109375" style="1" customWidth="1"/>
    <col min="11523" max="11527" width="28.7109375" style="1" hidden="1" customWidth="1"/>
    <col min="11528" max="11528" width="9.7109375" style="1" customWidth="1"/>
    <col min="11529" max="11533" width="28.7109375" style="1" hidden="1" customWidth="1"/>
    <col min="11534" max="11534" width="9.7109375" style="1" customWidth="1"/>
    <col min="11535" max="11536" width="28.7109375" style="1" hidden="1" customWidth="1"/>
    <col min="11537" max="11538" width="9.7109375" style="1" customWidth="1"/>
    <col min="11539" max="11539" width="12.7109375" style="1" customWidth="1"/>
    <col min="11540" max="11767" width="9.140625" style="1" customWidth="1"/>
    <col min="11768" max="11768" width="1.7109375" style="1" customWidth="1"/>
    <col min="11769" max="11776" width="28.7109375" style="1" customWidth="1"/>
    <col min="11777" max="11777" width="1.7109375" style="1" customWidth="1"/>
    <col min="11778" max="11778" width="28.7109375" style="1" customWidth="1"/>
    <col min="11779" max="11783" width="28.7109375" style="1" hidden="1" customWidth="1"/>
    <col min="11784" max="11784" width="9.7109375" style="1" customWidth="1"/>
    <col min="11785" max="11789" width="28.7109375" style="1" hidden="1" customWidth="1"/>
    <col min="11790" max="11790" width="9.7109375" style="1" customWidth="1"/>
    <col min="11791" max="11792" width="28.7109375" style="1" hidden="1" customWidth="1"/>
    <col min="11793" max="11794" width="9.7109375" style="1" customWidth="1"/>
    <col min="11795" max="11795" width="12.7109375" style="1" customWidth="1"/>
    <col min="11796" max="12023" width="9.140625" style="1" customWidth="1"/>
    <col min="12024" max="12024" width="1.7109375" style="1" customWidth="1"/>
    <col min="12025" max="12032" width="28.7109375" style="1" customWidth="1"/>
    <col min="12033" max="12033" width="1.7109375" style="1" customWidth="1"/>
    <col min="12034" max="12034" width="28.7109375" style="1" customWidth="1"/>
    <col min="12035" max="12039" width="28.7109375" style="1" hidden="1" customWidth="1"/>
    <col min="12040" max="12040" width="9.7109375" style="1" customWidth="1"/>
    <col min="12041" max="12045" width="28.7109375" style="1" hidden="1" customWidth="1"/>
    <col min="12046" max="12046" width="9.7109375" style="1" customWidth="1"/>
    <col min="12047" max="12048" width="28.7109375" style="1" hidden="1" customWidth="1"/>
    <col min="12049" max="12050" width="9.7109375" style="1" customWidth="1"/>
    <col min="12051" max="12051" width="12.7109375" style="1" customWidth="1"/>
    <col min="12052" max="12279" width="9.140625" style="1" customWidth="1"/>
    <col min="12280" max="12280" width="1.7109375" style="1" customWidth="1"/>
    <col min="12281" max="12288" width="28.7109375" style="1" customWidth="1"/>
    <col min="12289" max="12289" width="1.7109375" style="1" customWidth="1"/>
    <col min="12290" max="12290" width="28.7109375" style="1" customWidth="1"/>
    <col min="12291" max="12295" width="28.7109375" style="1" hidden="1" customWidth="1"/>
    <col min="12296" max="12296" width="9.7109375" style="1" customWidth="1"/>
    <col min="12297" max="12301" width="28.7109375" style="1" hidden="1" customWidth="1"/>
    <col min="12302" max="12302" width="9.7109375" style="1" customWidth="1"/>
    <col min="12303" max="12304" width="28.7109375" style="1" hidden="1" customWidth="1"/>
    <col min="12305" max="12306" width="9.7109375" style="1" customWidth="1"/>
    <col min="12307" max="12307" width="12.7109375" style="1" customWidth="1"/>
    <col min="12308" max="12535" width="9.140625" style="1" customWidth="1"/>
    <col min="12536" max="12536" width="1.7109375" style="1" customWidth="1"/>
    <col min="12537" max="12544" width="28.7109375" style="1" customWidth="1"/>
    <col min="12545" max="12545" width="1.7109375" style="1" customWidth="1"/>
    <col min="12546" max="12546" width="28.7109375" style="1" customWidth="1"/>
    <col min="12547" max="12551" width="28.7109375" style="1" hidden="1" customWidth="1"/>
    <col min="12552" max="12552" width="9.7109375" style="1" customWidth="1"/>
    <col min="12553" max="12557" width="28.7109375" style="1" hidden="1" customWidth="1"/>
    <col min="12558" max="12558" width="9.7109375" style="1" customWidth="1"/>
    <col min="12559" max="12560" width="28.7109375" style="1" hidden="1" customWidth="1"/>
    <col min="12561" max="12562" width="9.7109375" style="1" customWidth="1"/>
    <col min="12563" max="12563" width="12.7109375" style="1" customWidth="1"/>
    <col min="12564" max="12791" width="9.140625" style="1" customWidth="1"/>
    <col min="12792" max="12792" width="1.7109375" style="1" customWidth="1"/>
    <col min="12793" max="12800" width="28.7109375" style="1" customWidth="1"/>
    <col min="12801" max="12801" width="1.7109375" style="1" customWidth="1"/>
    <col min="12802" max="12802" width="28.7109375" style="1" customWidth="1"/>
    <col min="12803" max="12807" width="28.7109375" style="1" hidden="1" customWidth="1"/>
    <col min="12808" max="12808" width="9.7109375" style="1" customWidth="1"/>
    <col min="12809" max="12813" width="28.7109375" style="1" hidden="1" customWidth="1"/>
    <col min="12814" max="12814" width="9.7109375" style="1" customWidth="1"/>
    <col min="12815" max="12816" width="28.7109375" style="1" hidden="1" customWidth="1"/>
    <col min="12817" max="12818" width="9.7109375" style="1" customWidth="1"/>
    <col min="12819" max="12819" width="12.7109375" style="1" customWidth="1"/>
    <col min="12820" max="13047" width="9.140625" style="1" customWidth="1"/>
    <col min="13048" max="13048" width="1.7109375" style="1" customWidth="1"/>
    <col min="13049" max="13056" width="28.7109375" style="1" customWidth="1"/>
    <col min="13057" max="13057" width="1.7109375" style="1" customWidth="1"/>
    <col min="13058" max="13058" width="28.7109375" style="1" customWidth="1"/>
    <col min="13059" max="13063" width="28.7109375" style="1" hidden="1" customWidth="1"/>
    <col min="13064" max="13064" width="9.7109375" style="1" customWidth="1"/>
    <col min="13065" max="13069" width="28.7109375" style="1" hidden="1" customWidth="1"/>
    <col min="13070" max="13070" width="9.7109375" style="1" customWidth="1"/>
    <col min="13071" max="13072" width="28.7109375" style="1" hidden="1" customWidth="1"/>
    <col min="13073" max="13074" width="9.7109375" style="1" customWidth="1"/>
    <col min="13075" max="13075" width="12.7109375" style="1" customWidth="1"/>
    <col min="13076" max="13303" width="9.140625" style="1" customWidth="1"/>
    <col min="13304" max="13304" width="1.7109375" style="1" customWidth="1"/>
    <col min="13305" max="13312" width="28.7109375" style="1" customWidth="1"/>
    <col min="13313" max="13313" width="1.7109375" style="1" customWidth="1"/>
    <col min="13314" max="13314" width="28.7109375" style="1" customWidth="1"/>
    <col min="13315" max="13319" width="28.7109375" style="1" hidden="1" customWidth="1"/>
    <col min="13320" max="13320" width="9.7109375" style="1" customWidth="1"/>
    <col min="13321" max="13325" width="28.7109375" style="1" hidden="1" customWidth="1"/>
    <col min="13326" max="13326" width="9.7109375" style="1" customWidth="1"/>
    <col min="13327" max="13328" width="28.7109375" style="1" hidden="1" customWidth="1"/>
    <col min="13329" max="13330" width="9.7109375" style="1" customWidth="1"/>
    <col min="13331" max="13331" width="12.7109375" style="1" customWidth="1"/>
    <col min="13332" max="13559" width="9.140625" style="1" customWidth="1"/>
    <col min="13560" max="13560" width="1.7109375" style="1" customWidth="1"/>
    <col min="13561" max="13568" width="28.7109375" style="1" customWidth="1"/>
    <col min="13569" max="13569" width="1.7109375" style="1" customWidth="1"/>
    <col min="13570" max="13570" width="28.7109375" style="1" customWidth="1"/>
    <col min="13571" max="13575" width="28.7109375" style="1" hidden="1" customWidth="1"/>
    <col min="13576" max="13576" width="9.7109375" style="1" customWidth="1"/>
    <col min="13577" max="13581" width="28.7109375" style="1" hidden="1" customWidth="1"/>
    <col min="13582" max="13582" width="9.7109375" style="1" customWidth="1"/>
    <col min="13583" max="13584" width="28.7109375" style="1" hidden="1" customWidth="1"/>
    <col min="13585" max="13586" width="9.7109375" style="1" customWidth="1"/>
    <col min="13587" max="13587" width="12.7109375" style="1" customWidth="1"/>
    <col min="13588" max="13815" width="9.140625" style="1" customWidth="1"/>
    <col min="13816" max="13816" width="1.7109375" style="1" customWidth="1"/>
    <col min="13817" max="13824" width="28.7109375" style="1" customWidth="1"/>
    <col min="13825" max="13825" width="1.7109375" style="1" customWidth="1"/>
    <col min="13826" max="13826" width="28.7109375" style="1" customWidth="1"/>
    <col min="13827" max="13831" width="28.7109375" style="1" hidden="1" customWidth="1"/>
    <col min="13832" max="13832" width="9.7109375" style="1" customWidth="1"/>
    <col min="13833" max="13837" width="28.7109375" style="1" hidden="1" customWidth="1"/>
    <col min="13838" max="13838" width="9.7109375" style="1" customWidth="1"/>
    <col min="13839" max="13840" width="28.7109375" style="1" hidden="1" customWidth="1"/>
    <col min="13841" max="13842" width="9.7109375" style="1" customWidth="1"/>
    <col min="13843" max="13843" width="12.7109375" style="1" customWidth="1"/>
    <col min="13844" max="14071" width="9.140625" style="1" customWidth="1"/>
    <col min="14072" max="14072" width="1.7109375" style="1" customWidth="1"/>
    <col min="14073" max="14080" width="28.7109375" style="1" customWidth="1"/>
    <col min="14081" max="14081" width="1.7109375" style="1" customWidth="1"/>
    <col min="14082" max="14082" width="28.7109375" style="1" customWidth="1"/>
    <col min="14083" max="14087" width="28.7109375" style="1" hidden="1" customWidth="1"/>
    <col min="14088" max="14088" width="9.7109375" style="1" customWidth="1"/>
    <col min="14089" max="14093" width="28.7109375" style="1" hidden="1" customWidth="1"/>
    <col min="14094" max="14094" width="9.7109375" style="1" customWidth="1"/>
    <col min="14095" max="14096" width="28.7109375" style="1" hidden="1" customWidth="1"/>
    <col min="14097" max="14098" width="9.7109375" style="1" customWidth="1"/>
    <col min="14099" max="14099" width="12.7109375" style="1" customWidth="1"/>
    <col min="14100" max="14327" width="9.140625" style="1" customWidth="1"/>
    <col min="14328" max="14328" width="1.7109375" style="1" customWidth="1"/>
    <col min="14329" max="14336" width="28.7109375" style="1" customWidth="1"/>
    <col min="14337" max="14337" width="1.7109375" style="1" customWidth="1"/>
    <col min="14338" max="14338" width="28.7109375" style="1" customWidth="1"/>
    <col min="14339" max="14343" width="28.7109375" style="1" hidden="1" customWidth="1"/>
    <col min="14344" max="14344" width="9.7109375" style="1" customWidth="1"/>
    <col min="14345" max="14349" width="28.7109375" style="1" hidden="1" customWidth="1"/>
    <col min="14350" max="14350" width="9.7109375" style="1" customWidth="1"/>
    <col min="14351" max="14352" width="28.7109375" style="1" hidden="1" customWidth="1"/>
    <col min="14353" max="14354" width="9.7109375" style="1" customWidth="1"/>
    <col min="14355" max="14355" width="12.7109375" style="1" customWidth="1"/>
    <col min="14356" max="14583" width="9.140625" style="1" customWidth="1"/>
    <col min="14584" max="14584" width="1.7109375" style="1" customWidth="1"/>
    <col min="14585" max="14592" width="28.7109375" style="1" customWidth="1"/>
    <col min="14593" max="14593" width="1.7109375" style="1" customWidth="1"/>
    <col min="14594" max="14594" width="28.7109375" style="1" customWidth="1"/>
    <col min="14595" max="14599" width="28.7109375" style="1" hidden="1" customWidth="1"/>
    <col min="14600" max="14600" width="9.7109375" style="1" customWidth="1"/>
    <col min="14601" max="14605" width="28.7109375" style="1" hidden="1" customWidth="1"/>
    <col min="14606" max="14606" width="9.7109375" style="1" customWidth="1"/>
    <col min="14607" max="14608" width="28.7109375" style="1" hidden="1" customWidth="1"/>
    <col min="14609" max="14610" width="9.7109375" style="1" customWidth="1"/>
    <col min="14611" max="14611" width="12.7109375" style="1" customWidth="1"/>
    <col min="14612" max="14839" width="9.140625" style="1" customWidth="1"/>
    <col min="14840" max="14840" width="1.7109375" style="1" customWidth="1"/>
    <col min="14841" max="14848" width="28.7109375" style="1" customWidth="1"/>
    <col min="14849" max="14849" width="1.7109375" style="1" customWidth="1"/>
    <col min="14850" max="14850" width="28.7109375" style="1" customWidth="1"/>
    <col min="14851" max="14855" width="28.7109375" style="1" hidden="1" customWidth="1"/>
    <col min="14856" max="14856" width="9.7109375" style="1" customWidth="1"/>
    <col min="14857" max="14861" width="28.7109375" style="1" hidden="1" customWidth="1"/>
    <col min="14862" max="14862" width="9.7109375" style="1" customWidth="1"/>
    <col min="14863" max="14864" width="28.7109375" style="1" hidden="1" customWidth="1"/>
    <col min="14865" max="14866" width="9.7109375" style="1" customWidth="1"/>
    <col min="14867" max="14867" width="12.7109375" style="1" customWidth="1"/>
    <col min="14868" max="15095" width="9.140625" style="1" customWidth="1"/>
    <col min="15096" max="15096" width="1.7109375" style="1" customWidth="1"/>
    <col min="15097" max="15104" width="28.7109375" style="1" customWidth="1"/>
    <col min="15105" max="15105" width="1.7109375" style="1" customWidth="1"/>
    <col min="15106" max="15106" width="28.7109375" style="1" customWidth="1"/>
    <col min="15107" max="15111" width="28.7109375" style="1" hidden="1" customWidth="1"/>
    <col min="15112" max="15112" width="9.7109375" style="1" customWidth="1"/>
    <col min="15113" max="15117" width="28.7109375" style="1" hidden="1" customWidth="1"/>
    <col min="15118" max="15118" width="9.7109375" style="1" customWidth="1"/>
    <col min="15119" max="15120" width="28.7109375" style="1" hidden="1" customWidth="1"/>
    <col min="15121" max="15122" width="9.7109375" style="1" customWidth="1"/>
    <col min="15123" max="15123" width="12.7109375" style="1" customWidth="1"/>
    <col min="15124" max="15351" width="9.140625" style="1" customWidth="1"/>
    <col min="15352" max="15352" width="1.7109375" style="1" customWidth="1"/>
    <col min="15353" max="15360" width="28.7109375" style="1" customWidth="1"/>
    <col min="15361" max="15361" width="1.7109375" style="1" customWidth="1"/>
    <col min="15362" max="15362" width="28.7109375" style="1" customWidth="1"/>
    <col min="15363" max="15367" width="28.7109375" style="1" hidden="1" customWidth="1"/>
    <col min="15368" max="15368" width="9.7109375" style="1" customWidth="1"/>
    <col min="15369" max="15373" width="28.7109375" style="1" hidden="1" customWidth="1"/>
    <col min="15374" max="15374" width="9.7109375" style="1" customWidth="1"/>
    <col min="15375" max="15376" width="28.7109375" style="1" hidden="1" customWidth="1"/>
    <col min="15377" max="15378" width="9.7109375" style="1" customWidth="1"/>
    <col min="15379" max="15379" width="12.7109375" style="1" customWidth="1"/>
    <col min="15380" max="15607" width="9.140625" style="1" customWidth="1"/>
    <col min="15608" max="15608" width="1.7109375" style="1" customWidth="1"/>
    <col min="15609" max="15616" width="28.7109375" style="1" customWidth="1"/>
    <col min="15617" max="15617" width="1.7109375" style="1" customWidth="1"/>
    <col min="15618" max="15618" width="28.7109375" style="1" customWidth="1"/>
    <col min="15619" max="15623" width="28.7109375" style="1" hidden="1" customWidth="1"/>
    <col min="15624" max="15624" width="9.7109375" style="1" customWidth="1"/>
    <col min="15625" max="15629" width="28.7109375" style="1" hidden="1" customWidth="1"/>
    <col min="15630" max="15630" width="9.7109375" style="1" customWidth="1"/>
    <col min="15631" max="15632" width="28.7109375" style="1" hidden="1" customWidth="1"/>
    <col min="15633" max="15634" width="9.7109375" style="1" customWidth="1"/>
    <col min="15635" max="15635" width="12.7109375" style="1" customWidth="1"/>
    <col min="15636" max="15863" width="9.140625" style="1" customWidth="1"/>
    <col min="15864" max="15864" width="1.7109375" style="1" customWidth="1"/>
    <col min="15865" max="15872" width="28.7109375" style="1" customWidth="1"/>
    <col min="15873" max="15873" width="1.7109375" style="1" customWidth="1"/>
    <col min="15874" max="15874" width="28.7109375" style="1" customWidth="1"/>
    <col min="15875" max="15879" width="28.7109375" style="1" hidden="1" customWidth="1"/>
    <col min="15880" max="15880" width="9.7109375" style="1" customWidth="1"/>
    <col min="15881" max="15885" width="28.7109375" style="1" hidden="1" customWidth="1"/>
    <col min="15886" max="15886" width="9.7109375" style="1" customWidth="1"/>
    <col min="15887" max="15888" width="28.7109375" style="1" hidden="1" customWidth="1"/>
    <col min="15889" max="15890" width="9.7109375" style="1" customWidth="1"/>
    <col min="15891" max="15891" width="12.7109375" style="1" customWidth="1"/>
    <col min="15892" max="16119" width="9.140625" style="1" customWidth="1"/>
    <col min="16120" max="16120" width="1.7109375" style="1" customWidth="1"/>
    <col min="16121" max="16128" width="28.7109375" style="1" customWidth="1"/>
    <col min="16129" max="16129" width="1.7109375" style="1" customWidth="1"/>
    <col min="16130" max="16130" width="28.7109375" style="1" customWidth="1"/>
    <col min="16131" max="16135" width="28.7109375" style="1" hidden="1" customWidth="1"/>
    <col min="16136" max="16136" width="9.7109375" style="1" customWidth="1"/>
    <col min="16137" max="16141" width="28.7109375" style="1" hidden="1" customWidth="1"/>
    <col min="16142" max="16142" width="9.7109375" style="1" customWidth="1"/>
    <col min="16143" max="16144" width="28.7109375" style="1" hidden="1" customWidth="1"/>
    <col min="16145" max="16146" width="9.7109375" style="1" customWidth="1"/>
    <col min="16147" max="16147" width="12.7109375" style="1" customWidth="1"/>
    <col min="16148" max="16375" width="9.140625" style="1" customWidth="1"/>
    <col min="16376" max="16376" width="1.7109375" style="1" customWidth="1"/>
    <col min="16377" max="16384" width="28.7109375" style="1" customWidth="1"/>
  </cols>
  <sheetData>
    <row r="1" ht="13.8">
      <c r="B1" s="1" t="s">
        <v>0</v>
      </c>
    </row>
    <row r="2" spans="1:249" ht="18">
      <c r="A2" s="2"/>
      <c r="B2" s="3" t="s">
        <v>1</v>
      </c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.6">
      <c r="A3" s="2"/>
      <c r="B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ht="13.8">
      <c r="U4" s="4"/>
    </row>
    <row r="5" spans="2:21" ht="15.6">
      <c r="B5" s="5" t="s">
        <v>29</v>
      </c>
      <c r="C5" s="6"/>
      <c r="D5" s="6"/>
      <c r="E5" s="6"/>
      <c r="F5" s="6"/>
      <c r="G5" s="6"/>
      <c r="H5" s="6"/>
      <c r="U5" s="4"/>
    </row>
    <row r="6" spans="2:21" ht="13.8">
      <c r="B6" s="4"/>
      <c r="C6" s="4"/>
      <c r="D6" s="4"/>
      <c r="E6" s="4"/>
      <c r="F6" s="4"/>
      <c r="G6" s="4"/>
      <c r="H6" s="4"/>
      <c r="U6" s="4"/>
    </row>
    <row r="7" spans="2:19" ht="15.6">
      <c r="B7" s="40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2:19" ht="14.4">
      <c r="B8" s="7" t="s">
        <v>4</v>
      </c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ht="14.4">
      <c r="B9" s="7" t="s">
        <v>5</v>
      </c>
      <c r="C9" s="8"/>
      <c r="D9" s="8"/>
      <c r="E9" s="8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19" ht="14.4">
      <c r="B10" s="10" t="s">
        <v>6</v>
      </c>
      <c r="C10" s="11"/>
      <c r="D10" s="11"/>
      <c r="E10" s="11"/>
      <c r="F10" s="11"/>
      <c r="G10" s="11"/>
      <c r="H10" s="11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ht="13.8"/>
    <row r="12" spans="2:8" ht="15.6">
      <c r="B12" s="14"/>
      <c r="C12" s="15"/>
      <c r="D12" s="15"/>
      <c r="E12" s="15"/>
      <c r="F12" s="15"/>
      <c r="G12" s="15"/>
      <c r="H12" s="15"/>
    </row>
    <row r="13" spans="1:8" ht="15.6">
      <c r="A13" s="14" t="s">
        <v>7</v>
      </c>
      <c r="B13" s="16"/>
      <c r="C13" s="16"/>
      <c r="D13" s="16"/>
      <c r="E13" s="16"/>
      <c r="F13" s="16"/>
      <c r="G13" s="16"/>
      <c r="H13" s="16"/>
    </row>
    <row r="14" spans="2:19" ht="13.8">
      <c r="B14" s="17"/>
      <c r="C14" s="18"/>
      <c r="D14" s="18"/>
      <c r="E14" s="18"/>
      <c r="F14" s="18"/>
      <c r="G14" s="18"/>
      <c r="H14" s="18"/>
      <c r="N14" s="19"/>
      <c r="O14" s="19"/>
      <c r="P14" s="19"/>
      <c r="Q14" s="19"/>
      <c r="R14" s="19"/>
      <c r="S14" s="20"/>
    </row>
    <row r="15" spans="1:249" ht="55.2">
      <c r="A15" s="21"/>
      <c r="B15" s="22" t="s">
        <v>28</v>
      </c>
      <c r="C15" s="23" t="s">
        <v>8</v>
      </c>
      <c r="D15" s="23" t="s">
        <v>9</v>
      </c>
      <c r="E15" s="23" t="s">
        <v>10</v>
      </c>
      <c r="F15" s="23" t="s">
        <v>11</v>
      </c>
      <c r="G15" s="24" t="s">
        <v>12</v>
      </c>
      <c r="H15" s="25" t="s">
        <v>13</v>
      </c>
      <c r="I15" s="26" t="s">
        <v>14</v>
      </c>
      <c r="J15" s="26" t="s">
        <v>15</v>
      </c>
      <c r="K15" s="26" t="s">
        <v>16</v>
      </c>
      <c r="L15" s="27" t="s">
        <v>17</v>
      </c>
      <c r="M15" s="27" t="s">
        <v>18</v>
      </c>
      <c r="N15" s="25" t="s">
        <v>19</v>
      </c>
      <c r="O15" s="24" t="s">
        <v>20</v>
      </c>
      <c r="P15" s="24" t="s">
        <v>21</v>
      </c>
      <c r="Q15" s="28" t="s">
        <v>22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</row>
    <row r="16" spans="1:249" ht="13.8">
      <c r="A16" s="21"/>
      <c r="B16" s="41" t="s">
        <v>23</v>
      </c>
      <c r="C16" s="29"/>
      <c r="D16" s="29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2"/>
      <c r="P16" s="32"/>
      <c r="Q16" s="3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</row>
    <row r="17" spans="1:249" ht="13.8">
      <c r="A17" s="34"/>
      <c r="B17" s="42"/>
      <c r="C17" s="35">
        <v>0.48816</v>
      </c>
      <c r="D17" s="35">
        <v>0.01731</v>
      </c>
      <c r="E17" s="36">
        <v>0.00302</v>
      </c>
      <c r="F17" s="36">
        <v>-0.00027</v>
      </c>
      <c r="G17" s="37">
        <v>0.01558</v>
      </c>
      <c r="H17" s="38">
        <f>SUM(C17:G17)</f>
        <v>0.5238</v>
      </c>
      <c r="I17" s="37">
        <v>0.01203</v>
      </c>
      <c r="J17" s="37">
        <v>0.0077800000000000005</v>
      </c>
      <c r="K17" s="37">
        <v>0.00068</v>
      </c>
      <c r="L17" s="37">
        <v>0.00095</v>
      </c>
      <c r="M17" s="37">
        <v>0</v>
      </c>
      <c r="N17" s="38">
        <v>0.02144</v>
      </c>
      <c r="O17" s="37">
        <v>0</v>
      </c>
      <c r="P17" s="37">
        <v>0</v>
      </c>
      <c r="Q17" s="38">
        <v>0</v>
      </c>
      <c r="R17" s="34"/>
      <c r="S17" s="21"/>
      <c r="T17" s="21"/>
      <c r="U17" s="21"/>
      <c r="V17" s="21"/>
      <c r="W17" s="21"/>
      <c r="X17" s="39"/>
      <c r="Y17" s="39"/>
      <c r="Z17" s="39"/>
      <c r="AA17" s="21"/>
      <c r="AB17" s="21"/>
      <c r="AC17" s="21"/>
      <c r="AD17" s="21"/>
      <c r="AE17" s="21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</row>
    <row r="18" spans="2:8" ht="13.8">
      <c r="B18" s="16" t="s">
        <v>24</v>
      </c>
      <c r="C18" s="16"/>
      <c r="D18" s="16"/>
      <c r="E18" s="16"/>
      <c r="F18" s="16"/>
      <c r="G18" s="16"/>
      <c r="H18" s="16"/>
    </row>
    <row r="19" ht="13.8"/>
    <row r="20" ht="13.8"/>
    <row r="21" ht="13.8">
      <c r="B21" s="1" t="s">
        <v>25</v>
      </c>
    </row>
    <row r="22" ht="13.8">
      <c r="B22" s="1" t="s">
        <v>26</v>
      </c>
    </row>
    <row r="23" ht="13.8">
      <c r="B23" s="1" t="s">
        <v>27</v>
      </c>
    </row>
  </sheetData>
  <mergeCells count="2">
    <mergeCell ref="B7:S7"/>
    <mergeCell ref="B16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Masotto</dc:creator>
  <cp:keywords/>
  <dc:description/>
  <cp:lastModifiedBy>Cosimo D' Antonoli</cp:lastModifiedBy>
  <dcterms:created xsi:type="dcterms:W3CDTF">2022-08-02T08:28:47Z</dcterms:created>
  <dcterms:modified xsi:type="dcterms:W3CDTF">2022-12-06T10:15:29Z</dcterms:modified>
  <cp:category/>
  <cp:version/>
  <cp:contentType/>
  <cp:contentStatus/>
</cp:coreProperties>
</file>